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00" activeTab="0"/>
  </bookViews>
  <sheets>
    <sheet name="審査依頼書" sheetId="1" r:id="rId1"/>
    <sheet name="変更" sheetId="2" r:id="rId2"/>
    <sheet name="取下げ" sheetId="3" r:id="rId3"/>
  </sheets>
  <definedNames>
    <definedName name="_xlnm.Print_Area" localSheetId="2">'取下げ'!$A$1:$W$51</definedName>
    <definedName name="_xlnm.Print_Area" localSheetId="0">'審査依頼書'!$A$1:$W$52</definedName>
    <definedName name="_xlnm.Print_Area" localSheetId="1">'変更'!$A$1:$W$49</definedName>
  </definedNames>
  <calcPr fullCalcOnLoad="1"/>
</workbook>
</file>

<file path=xl/sharedStrings.xml><?xml version="1.0" encoding="utf-8"?>
<sst xmlns="http://schemas.openxmlformats.org/spreadsheetml/2006/main" count="127" uniqueCount="68">
  <si>
    <t>年</t>
  </si>
  <si>
    <t>月</t>
  </si>
  <si>
    <t>日</t>
  </si>
  <si>
    <t>株式会社　兵庫確認検査機構 様</t>
  </si>
  <si>
    <t>依頼者</t>
  </si>
  <si>
    <t>住所</t>
  </si>
  <si>
    <t>氏名</t>
  </si>
  <si>
    <t>印</t>
  </si>
  <si>
    <t>代理者</t>
  </si>
  <si>
    <t>記</t>
  </si>
  <si>
    <t>【認定申請先の所管行政庁名】</t>
  </si>
  <si>
    <t>【認定申請予定日】</t>
  </si>
  <si>
    <t>※受付欄</t>
  </si>
  <si>
    <t>※料金欄</t>
  </si>
  <si>
    <t>第　　　　　　 　　　　号</t>
  </si>
  <si>
    <t>依頼受理者印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</si>
  <si>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</si>
  <si>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</si>
  <si>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</t>
  </si>
  <si>
    <t>　　は、押印を省略することができます。</t>
  </si>
  <si>
    <t>３．代理者が存しない場合については、代理者の部分は空欄としてください。</t>
  </si>
  <si>
    <t>外壁、窓等を通しての熱の損失の防止に関する事項</t>
  </si>
  <si>
    <t>一次エネルギー消費量に関する事項</t>
  </si>
  <si>
    <t>【建築物の位置】</t>
  </si>
  <si>
    <t>【建築物の名称】</t>
  </si>
  <si>
    <t>【建築物の用途】</t>
  </si>
  <si>
    <t>一戸建ての住宅</t>
  </si>
  <si>
    <t>非住宅建築物</t>
  </si>
  <si>
    <t>共同住宅等</t>
  </si>
  <si>
    <t>複合建築物</t>
  </si>
  <si>
    <t>４．申請の別において一部の住戸の認定とする場合は、別紙に住戸番号を記載してください。</t>
  </si>
  <si>
    <t>１．適合証交付番号</t>
  </si>
  <si>
    <t>第</t>
  </si>
  <si>
    <t>号</t>
  </si>
  <si>
    <t>２．適合証交付年月日</t>
  </si>
  <si>
    <t>３．適合証を交付した者</t>
  </si>
  <si>
    <t>月</t>
  </si>
  <si>
    <t>日</t>
  </si>
  <si>
    <t>４．変更の概要</t>
  </si>
  <si>
    <t>５．変更の対象となる認定申請書の申請日</t>
  </si>
  <si>
    <t>取り下げ届</t>
  </si>
  <si>
    <t>株式会社　兵庫確認検査機構　様</t>
  </si>
  <si>
    <t>１．依頼書提出日</t>
  </si>
  <si>
    <t>：</t>
  </si>
  <si>
    <t>２．受付番号</t>
  </si>
  <si>
    <t>依頼を取り下げます。</t>
  </si>
  <si>
    <t>別記様式７号</t>
  </si>
  <si>
    <t>　技術的審査業務規程に基づき、建築物のエネルギー消費性能の向上に関する法律第３６条</t>
  </si>
  <si>
    <t>頼します。この依頼書及び添付図書に記載の事項は、事実に相違ありません。</t>
  </si>
  <si>
    <t>法第３６条関係</t>
  </si>
  <si>
    <t>建築物のエネルギー消費性能に係る技術的審査依頼書</t>
  </si>
  <si>
    <t>建築物のエネルギー消費性能の変更に係る技術的審査依頼書</t>
  </si>
  <si>
    <t>別記様式９号</t>
  </si>
  <si>
    <t>　下記の建築物について、技術的審査業務規程第１３条に基づき、変更の技術的審査を依頼</t>
  </si>
  <si>
    <t>します。この依頼書及び添付図書に記載の事項は、事実に相違ありません。</t>
  </si>
  <si>
    <t>建築物のエネルギー消費性能に係る技術的審査</t>
  </si>
  <si>
    <t>別記様式１２号</t>
  </si>
  <si>
    <t>に依頼した建築物のエネルギー消費性能に係る技術的</t>
  </si>
  <si>
    <t>審査依頼につきまして、下記により技術的審査業務規程第１５条第１項に基づき、</t>
  </si>
  <si>
    <t>【技術的審査を依頼する認定基準】</t>
  </si>
  <si>
    <t>３．建築物の位置</t>
  </si>
  <si>
    <t>第２項に定める認定表示に係る認定基準への適合性について、下記の建築物の技術的審査を依</t>
  </si>
  <si>
    <t>【計画を変更する建築物の適合証】</t>
  </si>
  <si>
    <t>株式会社　兵庫確認検査機構</t>
  </si>
  <si>
    <t>□</t>
  </si>
  <si>
    <t>令和</t>
  </si>
  <si>
    <t>令和　 　年　　 月　 　日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</si>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</sst>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58" fontId="2" fillId="33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6" borderId="0" xfId="0" applyFont="1" applyFill="1" applyAlignment="1" applyProtection="1">
      <alignment vertical="center" wrapText="1"/>
      <protection locked="0"/>
    </xf>
    <xf numFmtId="0" fontId="2" fillId="36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2" fillId="37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180975</xdr:colOff>
      <xdr:row>20</xdr:row>
      <xdr:rowOff>142875</xdr:rowOff>
    </xdr:from>
    <xdr:to>
      <xdr:col>27</xdr:col>
      <xdr:colOff>381000</xdr:colOff>
      <xdr:row>27</xdr:row>
      <xdr:rowOff>47625</xdr:rowOff>
    </xdr:to>
    <xdr:grpSp>
      <xdr:nvGrpSpPr>
        <xdr:cNvPr id="1" name="Group 23"/>
        <xdr:cNvGrpSpPr>
          <a:grpSpLocks/>
        </xdr:cNvGrpSpPr>
      </xdr:nvGrpSpPr>
      <xdr:grpSpPr>
        <a:xfrm>
          <a:off x="7324725" y="3819525"/>
          <a:ext cx="1571625" cy="1009650"/>
          <a:chOff x="892" y="291"/>
          <a:chExt cx="165" cy="96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892" y="291"/>
            <a:ext cx="165" cy="96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4" y="310"/>
            <a:ext cx="16" cy="14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25</xdr:row>
      <xdr:rowOff>28575</xdr:rowOff>
    </xdr:from>
    <xdr:to>
      <xdr:col>6</xdr:col>
      <xdr:colOff>228600</xdr:colOff>
      <xdr:row>25</xdr:row>
      <xdr:rowOff>200025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562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27</xdr:row>
      <xdr:rowOff>28575</xdr:rowOff>
    </xdr:from>
    <xdr:to>
      <xdr:col>7</xdr:col>
      <xdr:colOff>228600</xdr:colOff>
      <xdr:row>27</xdr:row>
      <xdr:rowOff>200025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810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28575</xdr:rowOff>
    </xdr:from>
    <xdr:to>
      <xdr:col>7</xdr:col>
      <xdr:colOff>228600</xdr:colOff>
      <xdr:row>29</xdr:row>
      <xdr:rowOff>200025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57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35</xdr:row>
      <xdr:rowOff>28575</xdr:rowOff>
    </xdr:from>
    <xdr:to>
      <xdr:col>6</xdr:col>
      <xdr:colOff>228600</xdr:colOff>
      <xdr:row>35</xdr:row>
      <xdr:rowOff>200025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80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35</xdr:row>
      <xdr:rowOff>28575</xdr:rowOff>
    </xdr:from>
    <xdr:to>
      <xdr:col>12</xdr:col>
      <xdr:colOff>228600</xdr:colOff>
      <xdr:row>35</xdr:row>
      <xdr:rowOff>200025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80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37</xdr:row>
      <xdr:rowOff>28575</xdr:rowOff>
    </xdr:from>
    <xdr:to>
      <xdr:col>6</xdr:col>
      <xdr:colOff>228600</xdr:colOff>
      <xdr:row>37</xdr:row>
      <xdr:rowOff>200025</xdr:rowOff>
    </xdr:to>
    <xdr:pic>
      <xdr:nvPicPr>
        <xdr:cNvPr id="9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6048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37</xdr:row>
      <xdr:rowOff>28575</xdr:rowOff>
    </xdr:from>
    <xdr:to>
      <xdr:col>12</xdr:col>
      <xdr:colOff>228600</xdr:colOff>
      <xdr:row>37</xdr:row>
      <xdr:rowOff>200025</xdr:rowOff>
    </xdr:to>
    <xdr:pic>
      <xdr:nvPicPr>
        <xdr:cNvPr id="10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048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21</xdr:row>
      <xdr:rowOff>19050</xdr:rowOff>
    </xdr:from>
    <xdr:to>
      <xdr:col>27</xdr:col>
      <xdr:colOff>438150</xdr:colOff>
      <xdr:row>25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6838950" y="3848100"/>
          <a:ext cx="2114550" cy="666750"/>
        </a:xfrm>
        <a:prstGeom prst="wedgeRoundRectCallout">
          <a:avLst>
            <a:gd name="adj1" fmla="val -57273"/>
            <a:gd name="adj2" fmla="val 109092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（株）兵庫確認検査機構以外の時は変更してください。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4</xdr:row>
      <xdr:rowOff>104775</xdr:rowOff>
    </xdr:from>
    <xdr:to>
      <xdr:col>27</xdr:col>
      <xdr:colOff>419100</xdr:colOff>
      <xdr:row>7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6610350" y="914400"/>
          <a:ext cx="1781175" cy="657225"/>
          <a:chOff x="703" y="98"/>
          <a:chExt cx="187" cy="68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703" y="98"/>
            <a:ext cx="187" cy="68"/>
          </a:xfrm>
          <a:prstGeom prst="wedgeRoundRectCallout">
            <a:avLst>
              <a:gd name="adj1" fmla="val -51069"/>
              <a:gd name="adj2" fmla="val 77939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には技術的審査依頼書で入力いただいた内容が自動的に入ります。</a:t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713" y="103"/>
            <a:ext cx="43" cy="1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A63"/>
  <sheetViews>
    <sheetView tabSelected="1" view="pageBreakPreview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1" width="1.875" style="1" customWidth="1"/>
    <col min="2" max="23" width="3.875" style="1" customWidth="1"/>
    <col min="24" max="24" width="2.75390625" style="1" customWidth="1"/>
    <col min="25" max="25" width="3.875" style="1" customWidth="1"/>
    <col min="26" max="16384" width="9.00390625" style="1" customWidth="1"/>
  </cols>
  <sheetData>
    <row r="1" spans="1:23" ht="14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3" spans="1:23" ht="21" customHeight="1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2:23" ht="21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6:23" ht="14.25">
      <c r="P5" s="35" t="s">
        <v>65</v>
      </c>
      <c r="Q5" s="35"/>
      <c r="R5" s="2"/>
      <c r="S5" s="3" t="s">
        <v>0</v>
      </c>
      <c r="T5" s="2"/>
      <c r="U5" s="3" t="s">
        <v>1</v>
      </c>
      <c r="V5" s="2"/>
      <c r="W5" s="4" t="s">
        <v>2</v>
      </c>
    </row>
    <row r="7" spans="2:23" ht="14.25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1.25" customHeight="1">
      <c r="A8" s="38"/>
      <c r="B8" s="35" t="s">
        <v>4</v>
      </c>
      <c r="C8" s="35"/>
      <c r="D8" s="35"/>
      <c r="E8" s="35"/>
      <c r="F8" s="35"/>
      <c r="G8" s="35"/>
      <c r="H8" s="35"/>
      <c r="I8" s="35"/>
      <c r="J8" s="35"/>
      <c r="K8" s="35"/>
      <c r="L8" s="39" t="s">
        <v>5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39"/>
    </row>
    <row r="9" spans="1:23" ht="14.25" customHeight="1">
      <c r="A9" s="38"/>
      <c r="B9" s="35"/>
      <c r="C9" s="35"/>
      <c r="D9" s="35"/>
      <c r="E9" s="35"/>
      <c r="F9" s="35"/>
      <c r="G9" s="35"/>
      <c r="H9" s="35"/>
      <c r="I9" s="35"/>
      <c r="J9" s="35"/>
      <c r="K9" s="35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</row>
    <row r="10" spans="1:23" ht="10.5" customHeight="1">
      <c r="A10" s="3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9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39"/>
    </row>
    <row r="11" spans="1:23" ht="17.25" customHeight="1">
      <c r="A11" s="38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9" t="s">
        <v>6</v>
      </c>
      <c r="M11" s="39"/>
      <c r="N11" s="41"/>
      <c r="O11" s="41"/>
      <c r="P11" s="41"/>
      <c r="Q11" s="41"/>
      <c r="R11" s="41"/>
      <c r="S11" s="41"/>
      <c r="T11" s="41"/>
      <c r="U11" s="41"/>
      <c r="V11" s="41"/>
      <c r="W11" s="5" t="s">
        <v>7</v>
      </c>
    </row>
    <row r="12" spans="1:23" ht="1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1.25" customHeight="1">
      <c r="A13" s="38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9" t="s">
        <v>5</v>
      </c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39"/>
    </row>
    <row r="14" spans="1:23" ht="12.75" customHeight="1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9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39"/>
    </row>
    <row r="15" spans="1:23" ht="10.5" customHeight="1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39"/>
    </row>
    <row r="16" spans="1:23" ht="17.25" customHeight="1">
      <c r="A16" s="3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9" t="s">
        <v>6</v>
      </c>
      <c r="M16" s="39"/>
      <c r="N16" s="41"/>
      <c r="O16" s="41"/>
      <c r="P16" s="41"/>
      <c r="Q16" s="41"/>
      <c r="R16" s="41"/>
      <c r="S16" s="41"/>
      <c r="T16" s="41"/>
      <c r="U16" s="41"/>
      <c r="V16" s="41"/>
      <c r="W16" s="5" t="s">
        <v>7</v>
      </c>
    </row>
    <row r="18" spans="1:23" ht="15.75" customHeight="1">
      <c r="A18" s="38"/>
      <c r="B18" s="37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2"/>
    </row>
    <row r="19" spans="1:23" ht="15.75" customHeight="1">
      <c r="A19" s="38"/>
      <c r="B19" s="37" t="s">
        <v>61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2"/>
    </row>
    <row r="20" spans="1:23" ht="15.75" customHeight="1">
      <c r="A20" s="38"/>
      <c r="B20" s="37" t="s">
        <v>48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ht="15"/>
    <row r="22" spans="1:23" ht="15">
      <c r="A22" s="39" t="s">
        <v>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ht="15"/>
    <row r="24" spans="2:23" ht="15.75" customHeight="1">
      <c r="B24" s="37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ht="6.75" customHeight="1"/>
    <row r="26" spans="4:27" ht="15.75" customHeight="1">
      <c r="D26" s="5"/>
      <c r="F26" s="5"/>
      <c r="G26" s="6" t="s">
        <v>64</v>
      </c>
      <c r="H26" s="37" t="s">
        <v>49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14"/>
      <c r="Y26" s="14"/>
      <c r="Z26" s="14"/>
      <c r="AA26" s="14"/>
    </row>
    <row r="27" ht="3.75" customHeight="1"/>
    <row r="28" spans="8:24" ht="15.75" customHeight="1">
      <c r="H28" s="6" t="s">
        <v>64</v>
      </c>
      <c r="I28" s="37" t="s">
        <v>21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14"/>
    </row>
    <row r="29" ht="3.75" customHeight="1"/>
    <row r="30" spans="8:24" ht="15.75" customHeight="1">
      <c r="H30" s="6" t="s">
        <v>64</v>
      </c>
      <c r="I30" s="37" t="s">
        <v>22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4"/>
    </row>
    <row r="31" ht="3.75" customHeight="1"/>
    <row r="32" spans="2:23" ht="15.75" customHeight="1">
      <c r="B32" s="37" t="s">
        <v>23</v>
      </c>
      <c r="C32" s="37"/>
      <c r="D32" s="37"/>
      <c r="E32" s="3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ht="3.75" customHeight="1"/>
    <row r="34" spans="2:23" ht="15.75" customHeight="1">
      <c r="B34" s="37" t="s">
        <v>24</v>
      </c>
      <c r="C34" s="37"/>
      <c r="D34" s="37"/>
      <c r="E34" s="3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ht="3.75" customHeight="1"/>
    <row r="36" spans="2:27" ht="15.75" customHeight="1">
      <c r="B36" s="37" t="s">
        <v>25</v>
      </c>
      <c r="C36" s="37"/>
      <c r="D36" s="37"/>
      <c r="E36" s="37"/>
      <c r="G36" s="6" t="s">
        <v>64</v>
      </c>
      <c r="H36" s="37" t="s">
        <v>26</v>
      </c>
      <c r="I36" s="37"/>
      <c r="J36" s="37"/>
      <c r="K36" s="37"/>
      <c r="L36" s="14"/>
      <c r="M36" s="6" t="s">
        <v>64</v>
      </c>
      <c r="N36" s="37" t="s">
        <v>27</v>
      </c>
      <c r="O36" s="37"/>
      <c r="P36" s="37"/>
      <c r="Q36" s="37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ht="3.75" customHeight="1"/>
    <row r="38" spans="3:23" ht="15.75" customHeight="1">
      <c r="C38" s="14"/>
      <c r="D38" s="14"/>
      <c r="E38" s="14"/>
      <c r="G38" s="6" t="s">
        <v>64</v>
      </c>
      <c r="H38" s="37" t="s">
        <v>28</v>
      </c>
      <c r="I38" s="37"/>
      <c r="J38" s="37"/>
      <c r="K38" s="37"/>
      <c r="L38" s="14"/>
      <c r="M38" s="6" t="s">
        <v>64</v>
      </c>
      <c r="N38" s="37" t="s">
        <v>29</v>
      </c>
      <c r="O38" s="37"/>
      <c r="P38" s="37"/>
      <c r="Q38" s="37"/>
      <c r="R38" s="14"/>
      <c r="S38" s="14"/>
      <c r="T38" s="14"/>
      <c r="U38" s="14"/>
      <c r="V38" s="14"/>
      <c r="W38" s="14"/>
    </row>
    <row r="39" ht="3.75" customHeight="1"/>
    <row r="40" spans="2:23" s="7" customFormat="1" ht="15.75" customHeight="1">
      <c r="B40" s="37" t="s">
        <v>10</v>
      </c>
      <c r="C40" s="37"/>
      <c r="D40" s="37"/>
      <c r="E40" s="37"/>
      <c r="F40" s="37"/>
      <c r="G40" s="37"/>
      <c r="H40" s="37"/>
      <c r="I40" s="37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ht="3.75" customHeight="1"/>
    <row r="42" spans="2:23" s="7" customFormat="1" ht="15.75" customHeight="1">
      <c r="B42" s="37" t="s">
        <v>11</v>
      </c>
      <c r="C42" s="37"/>
      <c r="D42" s="37"/>
      <c r="E42" s="37"/>
      <c r="F42" s="37"/>
      <c r="G42" s="37"/>
      <c r="H42" s="37"/>
      <c r="I42" s="37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7" customFormat="1" ht="14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s="7" customFormat="1" ht="14.25" customHeight="1">
      <c r="A44" s="46"/>
      <c r="B44" s="47" t="s">
        <v>12</v>
      </c>
      <c r="C44" s="47"/>
      <c r="D44" s="47"/>
      <c r="E44" s="47"/>
      <c r="F44" s="47"/>
      <c r="G44" s="47"/>
      <c r="H44" s="47"/>
      <c r="I44" s="48" t="s">
        <v>13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</row>
    <row r="45" spans="1:23" s="7" customFormat="1" ht="14.25" customHeight="1">
      <c r="A45" s="46"/>
      <c r="B45" s="47"/>
      <c r="C45" s="47"/>
      <c r="D45" s="47"/>
      <c r="E45" s="47"/>
      <c r="F45" s="47"/>
      <c r="G45" s="47"/>
      <c r="H45" s="47"/>
      <c r="I45" s="51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</row>
    <row r="46" spans="1:23" s="7" customFormat="1" ht="14.25" customHeight="1">
      <c r="A46" s="46"/>
      <c r="B46" s="54" t="s">
        <v>66</v>
      </c>
      <c r="C46" s="55"/>
      <c r="D46" s="55"/>
      <c r="E46" s="55"/>
      <c r="F46" s="55"/>
      <c r="G46" s="55"/>
      <c r="H46" s="56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</row>
    <row r="47" spans="1:23" s="7" customFormat="1" ht="14.25" customHeight="1">
      <c r="A47" s="46"/>
      <c r="B47" s="57"/>
      <c r="C47" s="58"/>
      <c r="D47" s="58"/>
      <c r="E47" s="58"/>
      <c r="F47" s="58"/>
      <c r="G47" s="58"/>
      <c r="H47" s="59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</row>
    <row r="48" spans="1:23" s="7" customFormat="1" ht="14.25" customHeight="1">
      <c r="A48" s="46"/>
      <c r="B48" s="45" t="s">
        <v>14</v>
      </c>
      <c r="C48" s="45"/>
      <c r="D48" s="45"/>
      <c r="E48" s="45"/>
      <c r="F48" s="45"/>
      <c r="G48" s="45"/>
      <c r="H48" s="45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0"/>
    </row>
    <row r="49" spans="1:23" s="7" customFormat="1" ht="14.25" customHeight="1">
      <c r="A49" s="46"/>
      <c r="B49" s="45"/>
      <c r="C49" s="45"/>
      <c r="D49" s="45"/>
      <c r="E49" s="45"/>
      <c r="F49" s="45"/>
      <c r="G49" s="45"/>
      <c r="H49" s="45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0"/>
    </row>
    <row r="50" spans="1:23" s="7" customFormat="1" ht="14.25" customHeight="1">
      <c r="A50" s="46"/>
      <c r="B50" s="47" t="s">
        <v>15</v>
      </c>
      <c r="C50" s="47"/>
      <c r="D50" s="47"/>
      <c r="E50" s="47"/>
      <c r="F50" s="47"/>
      <c r="G50" s="47"/>
      <c r="H50" s="47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0"/>
    </row>
    <row r="51" spans="1:23" s="7" customFormat="1" ht="14.25" customHeight="1">
      <c r="A51" s="46"/>
      <c r="B51" s="47"/>
      <c r="C51" s="47"/>
      <c r="D51" s="47"/>
      <c r="E51" s="47"/>
      <c r="F51" s="47"/>
      <c r="G51" s="47"/>
      <c r="H51" s="47"/>
      <c r="I51" s="1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</row>
    <row r="52" spans="1:23" s="7" customFormat="1" ht="14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s="7" customFormat="1" ht="4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2" ht="14.25" customHeight="1">
      <c r="B54" s="44" t="s">
        <v>16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2:22" ht="14.25" customHeight="1">
      <c r="B55" s="44" t="s">
        <v>17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2:22" ht="14.25" customHeight="1">
      <c r="B56" s="44" t="s">
        <v>18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2:22" ht="14.25" customHeight="1">
      <c r="B57" s="44" t="s">
        <v>19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2:22" ht="14.25" customHeight="1">
      <c r="B58" s="44" t="s">
        <v>20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4.25" customHeight="1">
      <c r="B59" s="44" t="s">
        <v>30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4.25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4.25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4.25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14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</sheetData>
  <sheetProtection/>
  <mergeCells count="59">
    <mergeCell ref="A44:A51"/>
    <mergeCell ref="B44:H45"/>
    <mergeCell ref="I44:W45"/>
    <mergeCell ref="B46:H47"/>
    <mergeCell ref="B60:V60"/>
    <mergeCell ref="B61:V61"/>
    <mergeCell ref="B50:H51"/>
    <mergeCell ref="B62:V62"/>
    <mergeCell ref="B63:V63"/>
    <mergeCell ref="A43:W43"/>
    <mergeCell ref="B58:V58"/>
    <mergeCell ref="A52:W52"/>
    <mergeCell ref="A53:W53"/>
    <mergeCell ref="B54:V54"/>
    <mergeCell ref="B55:V55"/>
    <mergeCell ref="B59:V59"/>
    <mergeCell ref="B48:H49"/>
    <mergeCell ref="B42:I42"/>
    <mergeCell ref="J42:W42"/>
    <mergeCell ref="B40:I40"/>
    <mergeCell ref="J40:W40"/>
    <mergeCell ref="B56:V56"/>
    <mergeCell ref="B57:V57"/>
    <mergeCell ref="A18:A20"/>
    <mergeCell ref="H38:K38"/>
    <mergeCell ref="N38:Q38"/>
    <mergeCell ref="B18:W18"/>
    <mergeCell ref="B19:W19"/>
    <mergeCell ref="B20:W20"/>
    <mergeCell ref="A22:W22"/>
    <mergeCell ref="H36:K36"/>
    <mergeCell ref="N36:Q36"/>
    <mergeCell ref="B34:E34"/>
    <mergeCell ref="B36:E36"/>
    <mergeCell ref="B24:W24"/>
    <mergeCell ref="B32:E32"/>
    <mergeCell ref="I28:W28"/>
    <mergeCell ref="H26:W26"/>
    <mergeCell ref="I30:W30"/>
    <mergeCell ref="N11:V11"/>
    <mergeCell ref="B4:W4"/>
    <mergeCell ref="A12:W12"/>
    <mergeCell ref="A13:A16"/>
    <mergeCell ref="B13:K16"/>
    <mergeCell ref="L13:M15"/>
    <mergeCell ref="N13:V15"/>
    <mergeCell ref="W13:W15"/>
    <mergeCell ref="L16:M16"/>
    <mergeCell ref="N16:V16"/>
    <mergeCell ref="A1:W1"/>
    <mergeCell ref="A3:W3"/>
    <mergeCell ref="P5:Q5"/>
    <mergeCell ref="B7:W7"/>
    <mergeCell ref="A8:A11"/>
    <mergeCell ref="B8:K11"/>
    <mergeCell ref="L8:M10"/>
    <mergeCell ref="N8:V10"/>
    <mergeCell ref="W8:W10"/>
    <mergeCell ref="L11:M11"/>
  </mergeCells>
  <dataValidations count="2">
    <dataValidation allowBlank="1" showInputMessage="1" showErrorMessage="1" imeMode="off" sqref="J42:W42 R5 T5 V5"/>
    <dataValidation allowBlank="1" showInputMessage="1" showErrorMessage="1" imeMode="hiragana" sqref="N13:V16 N8:V11 J40:W40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6699"/>
  </sheetPr>
  <dimension ref="A1:W60"/>
  <sheetViews>
    <sheetView view="pageBreakPreview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1" width="1.875" style="1" customWidth="1"/>
    <col min="2" max="23" width="3.875" style="1" customWidth="1"/>
    <col min="24" max="24" width="2.75390625" style="1" customWidth="1"/>
    <col min="25" max="25" width="3.875" style="1" customWidth="1"/>
    <col min="26" max="16384" width="9.00390625" style="1" customWidth="1"/>
  </cols>
  <sheetData>
    <row r="1" spans="1:23" ht="14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3" spans="1:23" ht="21" customHeight="1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2:23" ht="21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6:23" ht="14.25">
      <c r="P5" s="35" t="s">
        <v>65</v>
      </c>
      <c r="Q5" s="35"/>
      <c r="R5" s="2"/>
      <c r="S5" s="3" t="s">
        <v>0</v>
      </c>
      <c r="T5" s="2"/>
      <c r="U5" s="3" t="s">
        <v>1</v>
      </c>
      <c r="V5" s="2"/>
      <c r="W5" s="4" t="s">
        <v>2</v>
      </c>
    </row>
    <row r="7" spans="2:23" ht="14.25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1.25" customHeight="1">
      <c r="A8" s="38"/>
      <c r="B8" s="35" t="s">
        <v>4</v>
      </c>
      <c r="C8" s="35"/>
      <c r="D8" s="35"/>
      <c r="E8" s="35"/>
      <c r="F8" s="35"/>
      <c r="G8" s="35"/>
      <c r="H8" s="35"/>
      <c r="I8" s="35"/>
      <c r="J8" s="35"/>
      <c r="K8" s="35"/>
      <c r="L8" s="39" t="s">
        <v>5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39"/>
    </row>
    <row r="9" spans="1:23" ht="14.25" customHeight="1">
      <c r="A9" s="38"/>
      <c r="B9" s="35"/>
      <c r="C9" s="35"/>
      <c r="D9" s="35"/>
      <c r="E9" s="35"/>
      <c r="F9" s="35"/>
      <c r="G9" s="35"/>
      <c r="H9" s="35"/>
      <c r="I9" s="35"/>
      <c r="J9" s="35"/>
      <c r="K9" s="35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</row>
    <row r="10" spans="1:23" ht="10.5" customHeight="1">
      <c r="A10" s="3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9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39"/>
    </row>
    <row r="11" spans="1:23" ht="17.25" customHeight="1">
      <c r="A11" s="38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9" t="s">
        <v>6</v>
      </c>
      <c r="M11" s="39"/>
      <c r="N11" s="41"/>
      <c r="O11" s="41"/>
      <c r="P11" s="41"/>
      <c r="Q11" s="41"/>
      <c r="R11" s="41"/>
      <c r="S11" s="41"/>
      <c r="T11" s="41"/>
      <c r="U11" s="41"/>
      <c r="V11" s="41"/>
      <c r="W11" s="5" t="s">
        <v>7</v>
      </c>
    </row>
    <row r="12" spans="1:23" ht="1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1.25" customHeight="1">
      <c r="A13" s="38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9" t="s">
        <v>5</v>
      </c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39"/>
    </row>
    <row r="14" spans="1:23" ht="12.75" customHeight="1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9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39"/>
    </row>
    <row r="15" spans="1:23" ht="10.5" customHeight="1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39"/>
    </row>
    <row r="16" spans="1:23" ht="17.25" customHeight="1">
      <c r="A16" s="3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9" t="s">
        <v>6</v>
      </c>
      <c r="M16" s="39"/>
      <c r="N16" s="41"/>
      <c r="O16" s="41"/>
      <c r="P16" s="41"/>
      <c r="Q16" s="41"/>
      <c r="R16" s="41"/>
      <c r="S16" s="41"/>
      <c r="T16" s="41"/>
      <c r="U16" s="41"/>
      <c r="V16" s="41"/>
      <c r="W16" s="5" t="s">
        <v>7</v>
      </c>
    </row>
    <row r="18" spans="1:23" ht="15.75" customHeight="1">
      <c r="A18" s="38"/>
      <c r="B18" s="37" t="s">
        <v>53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2"/>
    </row>
    <row r="19" spans="1:23" ht="15.75" customHeight="1">
      <c r="A19" s="38"/>
      <c r="B19" s="37" t="s">
        <v>54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2"/>
    </row>
    <row r="21" spans="1:23" ht="14.25">
      <c r="A21" s="39" t="s">
        <v>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3" ht="3.75" customHeight="1"/>
    <row r="24" spans="2:23" ht="15.75" customHeight="1">
      <c r="B24" s="37" t="s">
        <v>62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ht="15.75" customHeight="1">
      <c r="B26" s="5"/>
      <c r="C26" s="66" t="s">
        <v>31</v>
      </c>
      <c r="D26" s="66"/>
      <c r="E26" s="66"/>
      <c r="F26" s="66"/>
      <c r="G26" s="66"/>
      <c r="J26" s="16" t="s">
        <v>32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17" t="s">
        <v>33</v>
      </c>
    </row>
    <row r="27" spans="1:23" ht="3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ht="15.75" customHeight="1">
      <c r="B28" s="5"/>
      <c r="C28" s="37" t="s">
        <v>34</v>
      </c>
      <c r="D28" s="37"/>
      <c r="E28" s="37"/>
      <c r="F28" s="37"/>
      <c r="G28" s="37"/>
      <c r="H28" s="37"/>
      <c r="J28" s="76" t="s">
        <v>67</v>
      </c>
      <c r="K28" s="19"/>
      <c r="L28" s="20" t="s">
        <v>0</v>
      </c>
      <c r="M28" s="19"/>
      <c r="N28" s="20" t="s">
        <v>1</v>
      </c>
      <c r="O28" s="2"/>
      <c r="P28" s="20" t="s">
        <v>2</v>
      </c>
      <c r="Q28" s="60"/>
      <c r="R28" s="60"/>
      <c r="S28" s="60"/>
      <c r="T28" s="60"/>
      <c r="U28" s="60"/>
      <c r="V28" s="60"/>
      <c r="W28" s="60"/>
    </row>
    <row r="29" spans="1:23" ht="3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ht="15.75" customHeight="1">
      <c r="B30" s="5"/>
      <c r="C30" s="37" t="s">
        <v>35</v>
      </c>
      <c r="D30" s="37"/>
      <c r="E30" s="37"/>
      <c r="F30" s="37"/>
      <c r="G30" s="37"/>
      <c r="H30" s="37"/>
      <c r="I30" s="23"/>
      <c r="J30" s="41" t="s">
        <v>63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2:23" ht="3.75" customHeight="1">
      <c r="B31" s="5"/>
      <c r="C31" s="4"/>
      <c r="D31" s="4"/>
      <c r="E31" s="4"/>
      <c r="F31" s="4"/>
      <c r="G31" s="4"/>
      <c r="H31" s="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 ht="15.75" customHeight="1">
      <c r="B32" s="5"/>
      <c r="C32" s="37" t="s">
        <v>38</v>
      </c>
      <c r="D32" s="37"/>
      <c r="E32" s="37"/>
      <c r="F32" s="37"/>
      <c r="G32" s="37"/>
      <c r="H32" s="37"/>
      <c r="I32" s="2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7" customFormat="1" ht="3.75" customHeight="1">
      <c r="A33" s="1"/>
      <c r="B33" s="5"/>
      <c r="C33" s="39"/>
      <c r="D33" s="39"/>
      <c r="E33" s="39"/>
      <c r="F33" s="39"/>
      <c r="G33" s="39"/>
      <c r="H33" s="39"/>
      <c r="I33" s="2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7" customFormat="1" ht="15.75" customHeight="1">
      <c r="A34" s="1"/>
      <c r="B34" s="5"/>
      <c r="C34" s="39"/>
      <c r="D34" s="39"/>
      <c r="E34" s="39"/>
      <c r="F34" s="39"/>
      <c r="G34" s="39"/>
      <c r="H34" s="39"/>
      <c r="I34" s="22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7" customFormat="1" ht="3.75" customHeight="1">
      <c r="A35" s="38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2" s="7" customFormat="1" ht="15.75" customHeight="1">
      <c r="A36" s="1"/>
      <c r="B36" s="5"/>
      <c r="C36" s="37" t="s">
        <v>39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 t="s">
        <v>65</v>
      </c>
      <c r="O36" s="64"/>
      <c r="P36" s="32"/>
      <c r="Q36" s="24" t="s">
        <v>0</v>
      </c>
      <c r="R36" s="32"/>
      <c r="S36" s="24" t="s">
        <v>36</v>
      </c>
      <c r="T36" s="32"/>
      <c r="U36" s="24" t="s">
        <v>37</v>
      </c>
      <c r="V36" s="22"/>
    </row>
    <row r="37" spans="1:23" s="7" customFormat="1" ht="3.75" customHeight="1">
      <c r="A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3:23" s="7" customFormat="1" ht="15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3:23" s="7" customFormat="1" ht="15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7" customFormat="1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s="7" customFormat="1" ht="14.25" customHeight="1">
      <c r="A41" s="46"/>
      <c r="B41" s="47" t="s">
        <v>12</v>
      </c>
      <c r="C41" s="47"/>
      <c r="D41" s="47"/>
      <c r="E41" s="47"/>
      <c r="F41" s="47"/>
      <c r="G41" s="47"/>
      <c r="H41" s="47"/>
      <c r="I41" s="48" t="s">
        <v>13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</row>
    <row r="42" spans="1:23" s="7" customFormat="1" ht="14.25" customHeight="1">
      <c r="A42" s="46"/>
      <c r="B42" s="47"/>
      <c r="C42" s="47"/>
      <c r="D42" s="47"/>
      <c r="E42" s="47"/>
      <c r="F42" s="47"/>
      <c r="G42" s="47"/>
      <c r="H42" s="47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</row>
    <row r="43" spans="1:23" s="7" customFormat="1" ht="14.25" customHeight="1">
      <c r="A43" s="46"/>
      <c r="B43" s="54" t="s">
        <v>66</v>
      </c>
      <c r="C43" s="55"/>
      <c r="D43" s="55"/>
      <c r="E43" s="55"/>
      <c r="F43" s="55"/>
      <c r="G43" s="55"/>
      <c r="H43" s="56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</row>
    <row r="44" spans="1:23" s="7" customFormat="1" ht="14.25" customHeight="1">
      <c r="A44" s="46"/>
      <c r="B44" s="57"/>
      <c r="C44" s="58"/>
      <c r="D44" s="58"/>
      <c r="E44" s="58"/>
      <c r="F44" s="58"/>
      <c r="G44" s="58"/>
      <c r="H44" s="59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"/>
    </row>
    <row r="45" spans="1:23" s="7" customFormat="1" ht="14.25" customHeight="1">
      <c r="A45" s="46"/>
      <c r="B45" s="45" t="s">
        <v>14</v>
      </c>
      <c r="C45" s="45"/>
      <c r="D45" s="45"/>
      <c r="E45" s="45"/>
      <c r="F45" s="45"/>
      <c r="G45" s="45"/>
      <c r="H45" s="45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"/>
    </row>
    <row r="46" spans="1:23" s="7" customFormat="1" ht="14.25" customHeight="1">
      <c r="A46" s="46"/>
      <c r="B46" s="45"/>
      <c r="C46" s="45"/>
      <c r="D46" s="45"/>
      <c r="E46" s="45"/>
      <c r="F46" s="45"/>
      <c r="G46" s="45"/>
      <c r="H46" s="45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</row>
    <row r="47" spans="1:23" s="7" customFormat="1" ht="14.25" customHeight="1">
      <c r="A47" s="46"/>
      <c r="B47" s="47" t="s">
        <v>15</v>
      </c>
      <c r="C47" s="47"/>
      <c r="D47" s="47"/>
      <c r="E47" s="47"/>
      <c r="F47" s="47"/>
      <c r="G47" s="47"/>
      <c r="H47" s="47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</row>
    <row r="48" spans="1:23" s="7" customFormat="1" ht="14.25" customHeight="1">
      <c r="A48" s="46"/>
      <c r="B48" s="47"/>
      <c r="C48" s="47"/>
      <c r="D48" s="47"/>
      <c r="E48" s="47"/>
      <c r="F48" s="47"/>
      <c r="G48" s="47"/>
      <c r="H48" s="47"/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</row>
    <row r="49" spans="1:23" s="7" customFormat="1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s="7" customFormat="1" ht="4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2" ht="14.25" customHeight="1">
      <c r="B51" s="44" t="s">
        <v>16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2:22" ht="14.25" customHeight="1">
      <c r="B52" s="44" t="s">
        <v>17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4.25" customHeight="1">
      <c r="B53" s="44" t="s">
        <v>18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4.25" customHeight="1">
      <c r="B54" s="44" t="s">
        <v>19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2:22" ht="14.25" customHeight="1">
      <c r="B55" s="44" t="s">
        <v>20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2:22" ht="14.25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2:22" ht="14.25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2:22" ht="14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4.25" customHeigh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4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</sheetData>
  <sheetProtection/>
  <mergeCells count="59">
    <mergeCell ref="A1:W1"/>
    <mergeCell ref="A3:W3"/>
    <mergeCell ref="B4:W4"/>
    <mergeCell ref="P5:Q5"/>
    <mergeCell ref="B7:W7"/>
    <mergeCell ref="N16:V16"/>
    <mergeCell ref="A8:A11"/>
    <mergeCell ref="B8:K11"/>
    <mergeCell ref="L8:M10"/>
    <mergeCell ref="N8:V10"/>
    <mergeCell ref="W8:W10"/>
    <mergeCell ref="C28:H28"/>
    <mergeCell ref="L11:M11"/>
    <mergeCell ref="N11:V11"/>
    <mergeCell ref="A12:W12"/>
    <mergeCell ref="A13:A16"/>
    <mergeCell ref="B13:K16"/>
    <mergeCell ref="L13:M15"/>
    <mergeCell ref="N13:V15"/>
    <mergeCell ref="W13:W15"/>
    <mergeCell ref="L16:M16"/>
    <mergeCell ref="B24:W24"/>
    <mergeCell ref="C26:G26"/>
    <mergeCell ref="K26:V26"/>
    <mergeCell ref="A25:W25"/>
    <mergeCell ref="A18:A19"/>
    <mergeCell ref="B18:W18"/>
    <mergeCell ref="B19:W19"/>
    <mergeCell ref="A21:W21"/>
    <mergeCell ref="B59:V59"/>
    <mergeCell ref="A40:W40"/>
    <mergeCell ref="A41:A48"/>
    <mergeCell ref="B41:H42"/>
    <mergeCell ref="I41:W42"/>
    <mergeCell ref="B43:H44"/>
    <mergeCell ref="B45:H46"/>
    <mergeCell ref="B47:H48"/>
    <mergeCell ref="B53:V53"/>
    <mergeCell ref="B54:V54"/>
    <mergeCell ref="N36:O36"/>
    <mergeCell ref="B55:V55"/>
    <mergeCell ref="B56:V56"/>
    <mergeCell ref="B57:V57"/>
    <mergeCell ref="B58:V58"/>
    <mergeCell ref="A27:W27"/>
    <mergeCell ref="A29:W29"/>
    <mergeCell ref="C30:H30"/>
    <mergeCell ref="C32:H32"/>
    <mergeCell ref="A35:W35"/>
    <mergeCell ref="Q28:W28"/>
    <mergeCell ref="J30:W30"/>
    <mergeCell ref="J32:W34"/>
    <mergeCell ref="C33:H34"/>
    <mergeCell ref="B60:V60"/>
    <mergeCell ref="A49:W49"/>
    <mergeCell ref="A50:W50"/>
    <mergeCell ref="B51:V51"/>
    <mergeCell ref="B52:V52"/>
    <mergeCell ref="C36:M36"/>
  </mergeCells>
  <dataValidations count="3">
    <dataValidation allowBlank="1" showInputMessage="1" showErrorMessage="1" imeMode="off" sqref="O28 M28 K28 K26:V26 R5 T5 V5"/>
    <dataValidation allowBlank="1" showInputMessage="1" showErrorMessage="1" imeMode="hiragana" sqref="N36 N8:V11 P36:V36 N13:V16 I30:W34"/>
    <dataValidation type="list" allowBlank="1" showInputMessage="1" showErrorMessage="1" sqref="J28">
      <formula1>"平成,令和"</formula1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51"/>
  <sheetViews>
    <sheetView view="pageBreakPreview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1" width="1.875" style="1" customWidth="1"/>
    <col min="2" max="3" width="3.625" style="1" customWidth="1"/>
    <col min="4" max="4" width="3.875" style="1" customWidth="1"/>
    <col min="5" max="5" width="3.625" style="1" customWidth="1"/>
    <col min="6" max="6" width="3.875" style="1" customWidth="1"/>
    <col min="7" max="7" width="3.625" style="1" customWidth="1"/>
    <col min="8" max="22" width="3.875" style="1" customWidth="1"/>
    <col min="23" max="24" width="3.375" style="1" customWidth="1"/>
    <col min="25" max="25" width="2.75390625" style="1" customWidth="1"/>
    <col min="26" max="26" width="3.875" style="1" customWidth="1"/>
    <col min="27" max="16384" width="9.00390625" style="1" customWidth="1"/>
  </cols>
  <sheetData>
    <row r="1" spans="1:24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5"/>
    </row>
    <row r="2" spans="1:24" ht="14.25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25"/>
    </row>
    <row r="3" spans="1:24" ht="21" customHeight="1">
      <c r="A3" s="68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5"/>
    </row>
    <row r="5" spans="1:24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5" t="s">
        <v>65</v>
      </c>
      <c r="Q5" s="35"/>
      <c r="R5" s="2"/>
      <c r="S5" s="3" t="s">
        <v>0</v>
      </c>
      <c r="T5" s="2"/>
      <c r="U5" s="18" t="s">
        <v>1</v>
      </c>
      <c r="V5" s="2"/>
      <c r="W5" s="3" t="s">
        <v>2</v>
      </c>
      <c r="X5" s="3"/>
    </row>
    <row r="6" spans="1:24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5"/>
    </row>
    <row r="7" spans="2:24" ht="25.5" customHeight="1">
      <c r="B7" s="37" t="s">
        <v>41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5"/>
    </row>
    <row r="8" spans="2:24" ht="11.25" customHeight="1">
      <c r="B8" s="35" t="s">
        <v>4</v>
      </c>
      <c r="C8" s="35"/>
      <c r="D8" s="35"/>
      <c r="E8" s="35"/>
      <c r="F8" s="35"/>
      <c r="G8" s="35"/>
      <c r="H8" s="35"/>
      <c r="I8" s="35"/>
      <c r="J8" s="35"/>
      <c r="K8" s="35"/>
      <c r="L8" s="39" t="s">
        <v>5</v>
      </c>
      <c r="M8" s="39"/>
      <c r="N8" s="70">
        <f>IF('審査依頼書'!N8&gt;0,'審査依頼書'!N8,"")</f>
      </c>
      <c r="O8" s="70"/>
      <c r="P8" s="70"/>
      <c r="Q8" s="70"/>
      <c r="R8" s="70"/>
      <c r="S8" s="70"/>
      <c r="T8" s="70"/>
      <c r="U8" s="70"/>
      <c r="V8" s="70"/>
      <c r="W8" s="60"/>
      <c r="X8" s="5"/>
    </row>
    <row r="9" spans="2:24" ht="14.25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9"/>
      <c r="M9" s="39"/>
      <c r="N9" s="70"/>
      <c r="O9" s="70"/>
      <c r="P9" s="70"/>
      <c r="Q9" s="70"/>
      <c r="R9" s="70"/>
      <c r="S9" s="70"/>
      <c r="T9" s="70"/>
      <c r="U9" s="70"/>
      <c r="V9" s="70"/>
      <c r="W9" s="60"/>
      <c r="X9" s="5"/>
    </row>
    <row r="10" spans="2:24" ht="10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9"/>
      <c r="M10" s="39"/>
      <c r="N10" s="70"/>
      <c r="O10" s="70"/>
      <c r="P10" s="70"/>
      <c r="Q10" s="70"/>
      <c r="R10" s="70"/>
      <c r="S10" s="70"/>
      <c r="T10" s="70"/>
      <c r="U10" s="70"/>
      <c r="V10" s="70"/>
      <c r="W10" s="60"/>
      <c r="X10" s="5"/>
    </row>
    <row r="11" spans="2:24" ht="17.2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9" t="s">
        <v>6</v>
      </c>
      <c r="M11" s="39"/>
      <c r="N11" s="71">
        <f>IF('審査依頼書'!N11&gt;0,'審査依頼書'!N11,"")</f>
      </c>
      <c r="O11" s="71"/>
      <c r="P11" s="71"/>
      <c r="Q11" s="71"/>
      <c r="R11" s="71"/>
      <c r="S11" s="71"/>
      <c r="T11" s="71"/>
      <c r="U11" s="71"/>
      <c r="V11" s="71"/>
      <c r="W11" s="17" t="s">
        <v>7</v>
      </c>
      <c r="X11" s="3"/>
    </row>
    <row r="12" spans="1:24" ht="13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"/>
    </row>
    <row r="13" spans="3:28" s="5" customFormat="1" ht="15.75" customHeight="1">
      <c r="C13" s="27" t="s">
        <v>65</v>
      </c>
      <c r="D13" s="33">
        <f>IF('審査依頼書'!R5&gt;0,'審査依頼書'!R5,"")</f>
      </c>
      <c r="E13" s="26" t="s">
        <v>0</v>
      </c>
      <c r="F13" s="33">
        <f>IF('審査依頼書'!T5&gt;0,'審査依頼書'!T5,"")</f>
      </c>
      <c r="G13" s="26" t="s">
        <v>1</v>
      </c>
      <c r="H13" s="33">
        <f>IF('審査依頼書'!V5&gt;0,'審査依頼書'!V5,"")</f>
      </c>
      <c r="I13" s="26" t="s">
        <v>37</v>
      </c>
      <c r="J13" s="37" t="s">
        <v>57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4"/>
      <c r="Y13" s="4"/>
      <c r="Z13" s="4"/>
      <c r="AA13" s="4"/>
      <c r="AB13" s="4"/>
    </row>
    <row r="14" spans="2:24" ht="15.75" customHeight="1">
      <c r="B14" s="37" t="s">
        <v>58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4"/>
    </row>
    <row r="15" spans="2:23" s="14" customFormat="1" ht="15.75" customHeight="1">
      <c r="B15" s="37" t="s">
        <v>45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s="14" customFormat="1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4" ht="14.25" customHeight="1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"/>
    </row>
    <row r="18" spans="1:24" ht="14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5"/>
    </row>
    <row r="19" spans="1:24" ht="15.75" customHeight="1">
      <c r="A19" s="28"/>
      <c r="B19" s="29" t="s">
        <v>42</v>
      </c>
      <c r="C19" s="28"/>
      <c r="D19" s="29"/>
      <c r="E19" s="29"/>
      <c r="F19" s="28" t="s">
        <v>43</v>
      </c>
      <c r="G19" s="28"/>
      <c r="H19" s="30" t="s">
        <v>65</v>
      </c>
      <c r="I19" s="34">
        <f>IF('審査依頼書'!R5&gt;0,'審査依頼書'!R5,"")</f>
      </c>
      <c r="J19" s="28" t="s">
        <v>0</v>
      </c>
      <c r="K19" s="34">
        <f>IF('審査依頼書'!T5&gt;0,'審査依頼書'!T5,"")</f>
      </c>
      <c r="L19" s="28" t="s">
        <v>1</v>
      </c>
      <c r="M19" s="34">
        <f>IF('審査依頼書'!V5&gt;0,'審査依頼書'!V5,"")</f>
      </c>
      <c r="N19" s="28" t="s">
        <v>2</v>
      </c>
      <c r="O19" s="72"/>
      <c r="P19" s="72"/>
      <c r="Q19" s="72"/>
      <c r="R19" s="72"/>
      <c r="S19" s="72"/>
      <c r="T19" s="72"/>
      <c r="U19" s="72"/>
      <c r="V19" s="72"/>
      <c r="W19" s="72"/>
      <c r="X19" s="5"/>
    </row>
    <row r="20" spans="1:24" ht="14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5"/>
    </row>
    <row r="21" spans="1:24" ht="15.75" customHeight="1">
      <c r="A21" s="28"/>
      <c r="B21" s="31" t="s">
        <v>44</v>
      </c>
      <c r="C21" s="28"/>
      <c r="D21" s="31"/>
      <c r="E21" s="31"/>
      <c r="F21" s="28" t="s">
        <v>43</v>
      </c>
      <c r="G21" s="28"/>
      <c r="H21" s="31" t="s">
        <v>32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28" t="s">
        <v>33</v>
      </c>
      <c r="X21" s="4"/>
    </row>
    <row r="22" spans="1:24" ht="14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5"/>
    </row>
    <row r="23" spans="1:24" ht="15.75" customHeight="1">
      <c r="A23" s="28"/>
      <c r="B23" s="31" t="s">
        <v>60</v>
      </c>
      <c r="C23" s="28"/>
      <c r="D23" s="31"/>
      <c r="E23" s="31"/>
      <c r="F23" s="28" t="s">
        <v>43</v>
      </c>
      <c r="G23" s="28"/>
      <c r="H23" s="74">
        <f>IF('審査依頼書'!F32&gt;0,'審査依頼書'!F32,"")</f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4"/>
    </row>
    <row r="24" spans="1:23" ht="14.25">
      <c r="A24" s="38"/>
      <c r="B24" s="38"/>
      <c r="C24" s="38"/>
      <c r="D24" s="38"/>
      <c r="E24" s="38"/>
      <c r="F24" s="38"/>
      <c r="G24" s="38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4.25">
      <c r="A25" s="38"/>
      <c r="B25" s="38"/>
      <c r="C25" s="38"/>
      <c r="D25" s="38"/>
      <c r="E25" s="38"/>
      <c r="F25" s="38"/>
      <c r="G25" s="38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14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4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4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4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4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4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4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4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4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4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4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4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</sheetData>
  <sheetProtection/>
  <mergeCells count="56">
    <mergeCell ref="A50:W50"/>
    <mergeCell ref="A51:W51"/>
    <mergeCell ref="A42:W42"/>
    <mergeCell ref="A43:W43"/>
    <mergeCell ref="A44:W44"/>
    <mergeCell ref="A45:W45"/>
    <mergeCell ref="A46:W46"/>
    <mergeCell ref="A47:W47"/>
    <mergeCell ref="A37:W37"/>
    <mergeCell ref="A38:W38"/>
    <mergeCell ref="A39:W39"/>
    <mergeCell ref="A40:W40"/>
    <mergeCell ref="A48:W48"/>
    <mergeCell ref="A49:W49"/>
    <mergeCell ref="A27:W27"/>
    <mergeCell ref="A28:W28"/>
    <mergeCell ref="A41:W41"/>
    <mergeCell ref="A30:W30"/>
    <mergeCell ref="A31:W31"/>
    <mergeCell ref="A32:W32"/>
    <mergeCell ref="A33:W33"/>
    <mergeCell ref="A34:W34"/>
    <mergeCell ref="A35:W35"/>
    <mergeCell ref="A36:W36"/>
    <mergeCell ref="H23:W23"/>
    <mergeCell ref="A24:G24"/>
    <mergeCell ref="H24:W24"/>
    <mergeCell ref="A25:G25"/>
    <mergeCell ref="H25:W25"/>
    <mergeCell ref="A26:W26"/>
    <mergeCell ref="B14:W14"/>
    <mergeCell ref="B15:W15"/>
    <mergeCell ref="A16:W16"/>
    <mergeCell ref="A17:W17"/>
    <mergeCell ref="J13:W13"/>
    <mergeCell ref="A29:W29"/>
    <mergeCell ref="O19:W19"/>
    <mergeCell ref="A20:W20"/>
    <mergeCell ref="I21:V21"/>
    <mergeCell ref="A22:W22"/>
    <mergeCell ref="A18:W18"/>
    <mergeCell ref="A6:W6"/>
    <mergeCell ref="B7:W7"/>
    <mergeCell ref="B8:K11"/>
    <mergeCell ref="L8:M10"/>
    <mergeCell ref="N8:V10"/>
    <mergeCell ref="W8:W10"/>
    <mergeCell ref="L11:M11"/>
    <mergeCell ref="N11:V11"/>
    <mergeCell ref="A12:W12"/>
    <mergeCell ref="A1:W1"/>
    <mergeCell ref="A2:W2"/>
    <mergeCell ref="A3:W3"/>
    <mergeCell ref="A4:W4"/>
    <mergeCell ref="A5:O5"/>
    <mergeCell ref="P5:Q5"/>
  </mergeCells>
  <dataValidations count="1">
    <dataValidation allowBlank="1" showInputMessage="1" showErrorMessage="1" imeMode="hiragana" sqref="N8:V11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yamagata</cp:lastModifiedBy>
  <cp:lastPrinted>2019-04-11T06:35:26Z</cp:lastPrinted>
  <dcterms:created xsi:type="dcterms:W3CDTF">2017-03-30T05:16:45Z</dcterms:created>
  <dcterms:modified xsi:type="dcterms:W3CDTF">2019-04-11T06:35:45Z</dcterms:modified>
  <cp:category/>
  <cp:version/>
  <cp:contentType/>
  <cp:contentStatus/>
</cp:coreProperties>
</file>