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4_建築住宅局\09_建築指導部\03_安全対策課\02_ビル防災対策係\0202 定期報告\02_HP\令和4年度\建築\"/>
    </mc:Choice>
  </mc:AlternateContent>
  <bookViews>
    <workbookView xWindow="0" yWindow="0" windowWidth="16670" windowHeight="7320"/>
  </bookViews>
  <sheets>
    <sheet name="特建概要書" sheetId="1" r:id="rId1"/>
  </sheets>
  <definedNames>
    <definedName name="_xlnm.Print_Area" localSheetId="0">特建概要書!$A$1:$AB$72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Z16" i="1"/>
  <c r="Z17" i="1"/>
  <c r="Z15" i="1"/>
  <c r="Z19" i="1"/>
  <c r="W19" i="1"/>
  <c r="T19" i="1"/>
  <c r="Q19" i="1"/>
  <c r="N19" i="1"/>
  <c r="K19" i="1"/>
  <c r="H19" i="1"/>
  <c r="E19" i="1"/>
</calcChain>
</file>

<file path=xl/sharedStrings.xml><?xml version="1.0" encoding="utf-8"?>
<sst xmlns="http://schemas.openxmlformats.org/spreadsheetml/2006/main" count="108" uniqueCount="88">
  <si>
    <t>特殊建築物等概要書</t>
    <rPh sb="0" eb="2">
      <t>トクシュ</t>
    </rPh>
    <rPh sb="2" eb="5">
      <t>ケンチクブツ</t>
    </rPh>
    <rPh sb="5" eb="6">
      <t>トウ</t>
    </rPh>
    <rPh sb="6" eb="9">
      <t>ガイヨウショ</t>
    </rPh>
    <phoneticPr fontId="2"/>
  </si>
  <si>
    <t xml:space="preserve"> １  建築物の名称</t>
    <rPh sb="4" eb="7">
      <t>ケンチクブツ</t>
    </rPh>
    <rPh sb="8" eb="10">
      <t>メイショウ</t>
    </rPh>
    <phoneticPr fontId="2"/>
  </si>
  <si>
    <t>主要な用途</t>
  </si>
  <si>
    <t xml:space="preserve"> 2  建築物の敷地</t>
    <rPh sb="4" eb="7">
      <t>ケンチクブツ</t>
    </rPh>
    <rPh sb="8" eb="10">
      <t>シキチ</t>
    </rPh>
    <phoneticPr fontId="2"/>
  </si>
  <si>
    <t xml:space="preserve"> 神戸市　　　　区</t>
  </si>
  <si>
    <t xml:space="preserve"> 　 の所在(住居表示)</t>
    <rPh sb="4" eb="6">
      <t>ショザイ</t>
    </rPh>
    <rPh sb="7" eb="9">
      <t>ジュウキョ</t>
    </rPh>
    <rPh sb="9" eb="11">
      <t>ヒョウジ</t>
    </rPh>
    <phoneticPr fontId="2"/>
  </si>
  <si>
    <t xml:space="preserve"> ３  建築主の住所、</t>
    <rPh sb="4" eb="6">
      <t>ケンチク</t>
    </rPh>
    <rPh sb="6" eb="7">
      <t>ヌシ</t>
    </rPh>
    <rPh sb="8" eb="10">
      <t>ジュウショ</t>
    </rPh>
    <phoneticPr fontId="2"/>
  </si>
  <si>
    <t xml:space="preserve"> （〒　　　　－　　　　　）</t>
    <phoneticPr fontId="2"/>
  </si>
  <si>
    <t>　 氏名(法人にあつて</t>
    <rPh sb="2" eb="4">
      <t>シメイ</t>
    </rPh>
    <rPh sb="5" eb="7">
      <t>ホウジン</t>
    </rPh>
    <phoneticPr fontId="2"/>
  </si>
  <si>
    <t xml:space="preserve">    は、名称及び代表</t>
    <rPh sb="6" eb="8">
      <t>メイショウ</t>
    </rPh>
    <rPh sb="8" eb="9">
      <t>オヨ</t>
    </rPh>
    <rPh sb="10" eb="12">
      <t>ダイヒョウ</t>
    </rPh>
    <phoneticPr fontId="2"/>
  </si>
  <si>
    <t>　 者名)等</t>
    <rPh sb="3" eb="4">
      <t>ナ</t>
    </rPh>
    <rPh sb="5" eb="6">
      <t>トウ</t>
    </rPh>
    <phoneticPr fontId="2"/>
  </si>
  <si>
    <t>　　　</t>
    <phoneticPr fontId="2"/>
  </si>
  <si>
    <t>　　　　　　　　</t>
    <phoneticPr fontId="2"/>
  </si>
  <si>
    <t>（電話　　　　－　　　　－　　　　      　   　　　）</t>
    <phoneticPr fontId="2"/>
  </si>
  <si>
    <t xml:space="preserve"> ４  工事の種別</t>
    <rPh sb="4" eb="6">
      <t>コウジ</t>
    </rPh>
    <rPh sb="7" eb="9">
      <t>シュベツ</t>
    </rPh>
    <phoneticPr fontId="2"/>
  </si>
  <si>
    <t>　新築　・　増築　（別棟　・　同一棟）　・　改築　・　移転　・　用途の変更 （従前の用途　  　 　　　       　   　）</t>
    <phoneticPr fontId="2"/>
  </si>
  <si>
    <t xml:space="preserve"> 階数</t>
    <rPh sb="1" eb="3">
      <t>カイスウ</t>
    </rPh>
    <phoneticPr fontId="2"/>
  </si>
  <si>
    <t>　地上　　　　階　・　地下　　　　階</t>
    <phoneticPr fontId="2"/>
  </si>
  <si>
    <t xml:space="preserve"> 敷地面積</t>
    <rPh sb="1" eb="3">
      <t>シキチ</t>
    </rPh>
    <rPh sb="3" eb="5">
      <t>メンセキ</t>
    </rPh>
    <phoneticPr fontId="2"/>
  </si>
  <si>
    <t>㎡</t>
    <phoneticPr fontId="2"/>
  </si>
  <si>
    <t xml:space="preserve"> ５　規 模 等</t>
    <rPh sb="3" eb="4">
      <t>キ</t>
    </rPh>
    <rPh sb="5" eb="6">
      <t>ボ</t>
    </rPh>
    <rPh sb="7" eb="8">
      <t>ナド</t>
    </rPh>
    <phoneticPr fontId="2"/>
  </si>
  <si>
    <t xml:space="preserve"> 延べ面積</t>
    <rPh sb="1" eb="2">
      <t>ノ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</si>
  <si>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</si>
  <si>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検証法の使用　（有　・　無）</t>
    <rPh sb="1" eb="3">
      <t>ケンショウ</t>
    </rPh>
    <rPh sb="3" eb="4">
      <t>ホウ</t>
    </rPh>
    <rPh sb="5" eb="7">
      <t>シヨウ</t>
    </rPh>
    <rPh sb="9" eb="10">
      <t>アリ</t>
    </rPh>
    <rPh sb="13" eb="14">
      <t>ム</t>
    </rPh>
    <phoneticPr fontId="2"/>
  </si>
  <si>
    <t xml:space="preserve"> 避難安全検証法　・　耐火性能検証法　・　防火区画検証法</t>
    <rPh sb="1" eb="3">
      <t>ヒナン</t>
    </rPh>
    <rPh sb="3" eb="5">
      <t>アンゼン</t>
    </rPh>
    <rPh sb="5" eb="8">
      <t>ケンショウホウ</t>
    </rPh>
    <rPh sb="11" eb="13">
      <t>タイカ</t>
    </rPh>
    <rPh sb="13" eb="15">
      <t>セイノウ</t>
    </rPh>
    <rPh sb="15" eb="18">
      <t>ケンショウホウ</t>
    </rPh>
    <rPh sb="21" eb="23">
      <t>ボウカ</t>
    </rPh>
    <rPh sb="23" eb="25">
      <t>クカク</t>
    </rPh>
    <rPh sb="25" eb="28">
      <t>ケンショウホウ</t>
    </rPh>
    <phoneticPr fontId="2"/>
  </si>
  <si>
    <t>用途</t>
    <rPh sb="0" eb="2">
      <t>ヨウト</t>
    </rPh>
    <phoneticPr fontId="2"/>
  </si>
  <si>
    <t>階</t>
    <rPh sb="0" eb="1">
      <t>カイ</t>
    </rPh>
    <phoneticPr fontId="2"/>
  </si>
  <si>
    <t>地階の計</t>
    <rPh sb="0" eb="2">
      <t>チカイ</t>
    </rPh>
    <rPh sb="3" eb="4">
      <t>ケイ</t>
    </rPh>
    <phoneticPr fontId="2"/>
  </si>
  <si>
    <t>１ 階</t>
    <rPh sb="2" eb="3">
      <t>カイ</t>
    </rPh>
    <phoneticPr fontId="2"/>
  </si>
  <si>
    <t>2 階</t>
    <rPh sb="2" eb="3">
      <t>カイ</t>
    </rPh>
    <phoneticPr fontId="2"/>
  </si>
  <si>
    <t>３ 階</t>
    <rPh sb="2" eb="3">
      <t>カイ</t>
    </rPh>
    <phoneticPr fontId="2"/>
  </si>
  <si>
    <t>４ 階</t>
    <rPh sb="2" eb="3">
      <t>カイ</t>
    </rPh>
    <phoneticPr fontId="2"/>
  </si>
  <si>
    <t>５ 階</t>
    <rPh sb="2" eb="3">
      <t>カイ</t>
    </rPh>
    <phoneticPr fontId="2"/>
  </si>
  <si>
    <t xml:space="preserve"> ６ 階以上の計</t>
    <rPh sb="3" eb="4">
      <t>カイ</t>
    </rPh>
    <rPh sb="4" eb="6">
      <t>イジョウ</t>
    </rPh>
    <rPh sb="7" eb="8">
      <t>ケイ</t>
    </rPh>
    <phoneticPr fontId="2"/>
  </si>
  <si>
    <t>合　　計</t>
    <rPh sb="0" eb="1">
      <t>ゴウ</t>
    </rPh>
    <rPh sb="3" eb="4">
      <t>ケイ</t>
    </rPh>
    <phoneticPr fontId="2"/>
  </si>
  <si>
    <t>各階の用途別床面積</t>
    <rPh sb="0" eb="2">
      <t>カクカイ</t>
    </rPh>
    <rPh sb="3" eb="5">
      <t>ヨウト</t>
    </rPh>
    <rPh sb="5" eb="6">
      <t>ベツ</t>
    </rPh>
    <rPh sb="6" eb="7">
      <t>ユカ</t>
    </rPh>
    <rPh sb="7" eb="9">
      <t>メンセキ</t>
    </rPh>
    <phoneticPr fontId="2"/>
  </si>
  <si>
    <t>㎡</t>
  </si>
  <si>
    <t>下記①②両方に該当する建築物の②の室に設ける機械換気設備</t>
    <phoneticPr fontId="2"/>
  </si>
  <si>
    <t>有　・　無</t>
    <rPh sb="0" eb="1">
      <t>ユウ</t>
    </rPh>
    <rPh sb="4" eb="5">
      <t>ム</t>
    </rPh>
    <phoneticPr fontId="2"/>
  </si>
  <si>
    <t>　①建築物に1つ以上の煙感知器連動型ダンパー（SD、SFD）がある。</t>
    <phoneticPr fontId="2"/>
  </si>
  <si>
    <t>　②無窓居室、火気使用室又は法第28条第3項の居室がある。</t>
    <phoneticPr fontId="2"/>
  </si>
  <si>
    <t>排煙機又は送風機を設けた機械排煙設備</t>
    <phoneticPr fontId="2"/>
  </si>
  <si>
    <t>予備電源別置型（予備電源が内蔵蓄電池のみでないもの）の非常用の照明装置</t>
    <phoneticPr fontId="2"/>
  </si>
  <si>
    <t>随時閉鎖式の防火扉、防火シャッター、耐火クロススクリーン、ドレンチャー等</t>
    <phoneticPr fontId="2"/>
  </si>
  <si>
    <t xml:space="preserve">  8　既存の建築物の確認通知書の確認年月日及び確認番号</t>
    <rPh sb="4" eb="6">
      <t>キゾン</t>
    </rPh>
    <rPh sb="7" eb="10">
      <t>ケンチクブツ</t>
    </rPh>
    <rPh sb="11" eb="13">
      <t>カクニン</t>
    </rPh>
    <rPh sb="13" eb="15">
      <t>ツウチ</t>
    </rPh>
    <rPh sb="15" eb="16">
      <t>ショ</t>
    </rPh>
    <rPh sb="17" eb="19">
      <t>カクニン</t>
    </rPh>
    <rPh sb="19" eb="22">
      <t>ネンガッピ</t>
    </rPh>
    <rPh sb="22" eb="23">
      <t>オヨ</t>
    </rPh>
    <rPh sb="24" eb="26">
      <t>カクニン</t>
    </rPh>
    <rPh sb="26" eb="28">
      <t>バンゴウ</t>
    </rPh>
    <phoneticPr fontId="2"/>
  </si>
  <si>
    <t>　　年　　月　　日　　第　　　　　　　　　　　　　　　　号</t>
    <phoneticPr fontId="2"/>
  </si>
  <si>
    <t>　9　工事完了予定年月日</t>
    <rPh sb="3" eb="5">
      <t>コウジ</t>
    </rPh>
    <rPh sb="5" eb="7">
      <t>カンリョウ</t>
    </rPh>
    <rPh sb="7" eb="9">
      <t>ヨテイ</t>
    </rPh>
    <rPh sb="9" eb="12">
      <t>ネンガッピ</t>
    </rPh>
    <phoneticPr fontId="2"/>
  </si>
  <si>
    <t>　　年　　月　　日　　　</t>
    <phoneticPr fontId="2"/>
  </si>
  <si>
    <t>※　確認年月日及び確認番号</t>
    <rPh sb="2" eb="4">
      <t>カクニン</t>
    </rPh>
    <rPh sb="4" eb="7">
      <t>ネンガッピ</t>
    </rPh>
    <rPh sb="7" eb="8">
      <t>オヨ</t>
    </rPh>
    <rPh sb="9" eb="11">
      <t>カクニン</t>
    </rPh>
    <rPh sb="11" eb="13">
      <t>バンゴウ</t>
    </rPh>
    <phoneticPr fontId="2"/>
  </si>
  <si>
    <t>　備考</t>
    <rPh sb="1" eb="3">
      <t>ビコウ</t>
    </rPh>
    <phoneticPr fontId="2"/>
  </si>
  <si>
    <t>用途　（該当する用途の数字を○で囲んでください。）</t>
    <phoneticPr fontId="2"/>
  </si>
  <si>
    <t>用　　　途</t>
    <rPh sb="0" eb="1">
      <t>ヨウ</t>
    </rPh>
    <rPh sb="4" eb="5">
      <t>ト</t>
    </rPh>
    <phoneticPr fontId="2"/>
  </si>
  <si>
    <t>規 模 又は 階</t>
    <rPh sb="0" eb="1">
      <t>タダシ</t>
    </rPh>
    <rPh sb="2" eb="3">
      <t>ボ</t>
    </rPh>
    <rPh sb="4" eb="5">
      <t>マタ</t>
    </rPh>
    <rPh sb="7" eb="8">
      <t>カイ</t>
    </rPh>
    <phoneticPr fontId="2"/>
  </si>
  <si>
    <t>劇場、映画館又は演芸場</t>
    <rPh sb="0" eb="2">
      <t>ゲキジョウ</t>
    </rPh>
    <rPh sb="3" eb="6">
      <t>エイガカン</t>
    </rPh>
    <rPh sb="6" eb="7">
      <t>マタ</t>
    </rPh>
    <rPh sb="8" eb="10">
      <t>エンゲイ</t>
    </rPh>
    <rPh sb="10" eb="11">
      <t>ジョウ</t>
    </rPh>
    <phoneticPr fontId="2"/>
  </si>
  <si>
    <t>左の用途に供する部分の床面積が、次にいずれかに該当するもの
①地階の部分で100㎡を超えるもの
②３階以上の部分で100㎡を超えるもの
③客席が200㎡以上のもの
④主階が1階にないもの（劇場、映画館又は演芸場に限る。）　※1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1" eb="33">
      <t>チカイ</t>
    </rPh>
    <rPh sb="34" eb="36">
      <t>ブブン</t>
    </rPh>
    <rPh sb="42" eb="43">
      <t>コ</t>
    </rPh>
    <rPh sb="50" eb="51">
      <t>カイ</t>
    </rPh>
    <rPh sb="51" eb="53">
      <t>イジョウ</t>
    </rPh>
    <rPh sb="54" eb="56">
      <t>ブブン</t>
    </rPh>
    <rPh sb="62" eb="63">
      <t>コ</t>
    </rPh>
    <rPh sb="69" eb="71">
      <t>キャクセキ</t>
    </rPh>
    <rPh sb="76" eb="78">
      <t>イジョウ</t>
    </rPh>
    <rPh sb="83" eb="84">
      <t>シュ</t>
    </rPh>
    <rPh sb="84" eb="85">
      <t>カイ</t>
    </rPh>
    <rPh sb="87" eb="88">
      <t>カイ</t>
    </rPh>
    <rPh sb="106" eb="107">
      <t>カギ</t>
    </rPh>
    <phoneticPr fontId="2"/>
  </si>
  <si>
    <t>観覧場（屋外にあるものを除く。）、公会堂、
集会場（100㎡を超える集会室があるものに限る。）</t>
    <rPh sb="0" eb="2">
      <t>カンラン</t>
    </rPh>
    <rPh sb="2" eb="3">
      <t>ジョウ</t>
    </rPh>
    <rPh sb="17" eb="20">
      <t>コウカイドウ</t>
    </rPh>
    <rPh sb="22" eb="25">
      <t>シュウカイジョウ</t>
    </rPh>
    <rPh sb="31" eb="32">
      <t>コ</t>
    </rPh>
    <rPh sb="34" eb="37">
      <t>シュウカイシツ</t>
    </rPh>
    <rPh sb="43" eb="44">
      <t>カギ</t>
    </rPh>
    <phoneticPr fontId="2"/>
  </si>
  <si>
    <t>体育館（学校に附属するものを除く。）、博物館、美術館、図書館、ボーリング場、スキー場、スケート場、水泳場又はスポーツの練習場</t>
    <rPh sb="0" eb="3">
      <t>タイイクカン</t>
    </rPh>
    <rPh sb="4" eb="6">
      <t>ガッコウ</t>
    </rPh>
    <rPh sb="7" eb="9">
      <t>フゾク</t>
    </rPh>
    <rPh sb="14" eb="15">
      <t>ノゾ</t>
    </rPh>
    <rPh sb="19" eb="22">
      <t>ハクブツカン</t>
    </rPh>
    <rPh sb="23" eb="26">
      <t>ビジュツカン</t>
    </rPh>
    <rPh sb="27" eb="30">
      <t>トショカン</t>
    </rPh>
    <rPh sb="36" eb="37">
      <t>ジョウ</t>
    </rPh>
    <rPh sb="41" eb="42">
      <t>ジョウ</t>
    </rPh>
    <rPh sb="47" eb="48">
      <t>ジョウ</t>
    </rPh>
    <rPh sb="49" eb="52">
      <t>スイエイジョウ</t>
    </rPh>
    <rPh sb="52" eb="53">
      <t>マタ</t>
    </rPh>
    <rPh sb="59" eb="62">
      <t>レンシュウジョウ</t>
    </rPh>
    <phoneticPr fontId="2"/>
  </si>
  <si>
    <t>左の用途に供する部分の床面積が、次のいずれかに該当するもの
①３階以上の部分で100㎡を超えるもの
②建物全体で2,000㎡以上のもの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2" eb="33">
      <t>カイ</t>
    </rPh>
    <rPh sb="33" eb="35">
      <t>イジョウ</t>
    </rPh>
    <rPh sb="36" eb="38">
      <t>ブブン</t>
    </rPh>
    <rPh sb="44" eb="45">
      <t>コ</t>
    </rPh>
    <rPh sb="51" eb="53">
      <t>タテモノ</t>
    </rPh>
    <rPh sb="53" eb="55">
      <t>ゼンタイ</t>
    </rPh>
    <rPh sb="62" eb="64">
      <t>イジョウ</t>
    </rPh>
    <phoneticPr fontId="2"/>
  </si>
  <si>
    <t>学校又は体育館（学校に附属するものに限る。）</t>
    <rPh sb="0" eb="2">
      <t>ガッコウ</t>
    </rPh>
    <rPh sb="2" eb="3">
      <t>マタ</t>
    </rPh>
    <rPh sb="4" eb="5">
      <t>タイ</t>
    </rPh>
    <rPh sb="5" eb="6">
      <t>イク</t>
    </rPh>
    <rPh sb="6" eb="7">
      <t>カン</t>
    </rPh>
    <rPh sb="8" eb="10">
      <t>ガッコウ</t>
    </rPh>
    <rPh sb="11" eb="13">
      <t>フゾク</t>
    </rPh>
    <rPh sb="18" eb="19">
      <t>カギ</t>
    </rPh>
    <phoneticPr fontId="2"/>
  </si>
  <si>
    <t>左の用途に供する部分の床面積が、次のいずれかに該当するもの
①地階の部分で100㎡を超え、かつ、建物全体で2,000㎡を超えるもの
②３階以上の部分で100㎡を超え、かつ、建物全体で2,000㎡を超えるもの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1" eb="33">
      <t>チカイ</t>
    </rPh>
    <rPh sb="34" eb="36">
      <t>ブブン</t>
    </rPh>
    <rPh sb="42" eb="43">
      <t>コ</t>
    </rPh>
    <rPh sb="48" eb="50">
      <t>タテモノ</t>
    </rPh>
    <rPh sb="50" eb="52">
      <t>ゼンタイ</t>
    </rPh>
    <rPh sb="60" eb="61">
      <t>コ</t>
    </rPh>
    <rPh sb="68" eb="69">
      <t>カイ</t>
    </rPh>
    <rPh sb="69" eb="71">
      <t>イジョウ</t>
    </rPh>
    <rPh sb="72" eb="74">
      <t>ブブン</t>
    </rPh>
    <rPh sb="80" eb="81">
      <t>コ</t>
    </rPh>
    <rPh sb="86" eb="88">
      <t>タテモノ</t>
    </rPh>
    <rPh sb="88" eb="90">
      <t>ゼンタイ</t>
    </rPh>
    <phoneticPr fontId="2"/>
  </si>
  <si>
    <t>百貨店、マーケット、物品販売業を営む店舗又は展示場</t>
    <rPh sb="0" eb="3">
      <t>ヒャッカテン</t>
    </rPh>
    <rPh sb="10" eb="12">
      <t>ブッピン</t>
    </rPh>
    <rPh sb="12" eb="15">
      <t>ハンバイギョウ</t>
    </rPh>
    <rPh sb="16" eb="17">
      <t>イトナ</t>
    </rPh>
    <rPh sb="18" eb="20">
      <t>テンポ</t>
    </rPh>
    <rPh sb="20" eb="21">
      <t>マタ</t>
    </rPh>
    <rPh sb="22" eb="25">
      <t>テンジジョウ</t>
    </rPh>
    <phoneticPr fontId="2"/>
  </si>
  <si>
    <t>左の用途に供する部分の床面積が、次にいずれかに該当するもの
①地階の部分で100㎡を超えるもの
②３階以上の部分で100㎡を超えるもの
③建物全体で3000㎡以上のもの
④２階の部分で500㎡以上のもの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1" eb="33">
      <t>チカイ</t>
    </rPh>
    <rPh sb="34" eb="36">
      <t>ブブン</t>
    </rPh>
    <rPh sb="42" eb="43">
      <t>コ</t>
    </rPh>
    <rPh sb="50" eb="51">
      <t>カイ</t>
    </rPh>
    <rPh sb="51" eb="53">
      <t>イジョウ</t>
    </rPh>
    <rPh sb="54" eb="56">
      <t>ブブン</t>
    </rPh>
    <rPh sb="62" eb="63">
      <t>コ</t>
    </rPh>
    <phoneticPr fontId="2"/>
  </si>
  <si>
    <t>病院、診療所（患者の収容施設があるものに限る。）、児童福祉施設等　※2</t>
    <rPh sb="0" eb="2">
      <t>ビョウイン</t>
    </rPh>
    <rPh sb="3" eb="5">
      <t>シンリョウ</t>
    </rPh>
    <rPh sb="5" eb="6">
      <t>ショ</t>
    </rPh>
    <rPh sb="7" eb="9">
      <t>カンジャ</t>
    </rPh>
    <rPh sb="10" eb="12">
      <t>シュウヨウ</t>
    </rPh>
    <rPh sb="12" eb="14">
      <t>シセツ</t>
    </rPh>
    <rPh sb="20" eb="21">
      <t>カギ</t>
    </rPh>
    <rPh sb="25" eb="27">
      <t>ジドウ</t>
    </rPh>
    <rPh sb="27" eb="29">
      <t>フクシ</t>
    </rPh>
    <rPh sb="29" eb="31">
      <t>シセツ</t>
    </rPh>
    <rPh sb="31" eb="32">
      <t>ナド</t>
    </rPh>
    <phoneticPr fontId="2"/>
  </si>
  <si>
    <t>左の用途に供する部分の床面積が、次にいずれかに該当するもの
①地階の部分で100㎡を超えるもの
②３階以上の部分で100㎡を超えるもの
③２階の部分で300㎡以上のもの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1" eb="33">
      <t>チカイ</t>
    </rPh>
    <rPh sb="34" eb="36">
      <t>ブブン</t>
    </rPh>
    <rPh sb="42" eb="43">
      <t>コ</t>
    </rPh>
    <rPh sb="50" eb="51">
      <t>カイ</t>
    </rPh>
    <rPh sb="51" eb="53">
      <t>イジョウ</t>
    </rPh>
    <rPh sb="54" eb="56">
      <t>ブブン</t>
    </rPh>
    <rPh sb="62" eb="63">
      <t>コ</t>
    </rPh>
    <phoneticPr fontId="2"/>
  </si>
  <si>
    <t>ホテル又は旅館</t>
    <rPh sb="3" eb="4">
      <t>マタ</t>
    </rPh>
    <rPh sb="5" eb="7">
      <t>リョカン</t>
    </rPh>
    <phoneticPr fontId="2"/>
  </si>
  <si>
    <t>共同住宅及び寄宿舎（サービス付き高齢者向け住宅及び認知症高齢者グループホーム又は障害者グループホームに限る。）</t>
    <rPh sb="0" eb="2">
      <t>キョウドウ</t>
    </rPh>
    <rPh sb="2" eb="4">
      <t>ジュウタク</t>
    </rPh>
    <rPh sb="4" eb="5">
      <t>オヨ</t>
    </rPh>
    <rPh sb="6" eb="9">
      <t>キシュクシャ</t>
    </rPh>
    <rPh sb="23" eb="24">
      <t>オヨ</t>
    </rPh>
    <rPh sb="25" eb="27">
      <t>ニンチ</t>
    </rPh>
    <rPh sb="27" eb="28">
      <t>ショウ</t>
    </rPh>
    <rPh sb="28" eb="31">
      <t>コウレイシャ</t>
    </rPh>
    <rPh sb="38" eb="39">
      <t>マタ</t>
    </rPh>
    <rPh sb="40" eb="43">
      <t>ショウガイシャ</t>
    </rPh>
    <rPh sb="51" eb="52">
      <t>カギ</t>
    </rPh>
    <phoneticPr fontId="2"/>
  </si>
  <si>
    <t>事務所その他これに類するもの</t>
    <rPh sb="0" eb="2">
      <t>ジム</t>
    </rPh>
    <rPh sb="2" eb="3">
      <t>ショ</t>
    </rPh>
    <rPh sb="5" eb="6">
      <t>タ</t>
    </rPh>
    <rPh sb="9" eb="10">
      <t>ルイ</t>
    </rPh>
    <phoneticPr fontId="2"/>
  </si>
  <si>
    <t>左の用途に供する部分の床面積が、建物全体で1,000㎡を超え、かつ、
その用途に供する部分の「地上階数＋地下階数」が5以上であるもの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8">
      <t>タテモノ</t>
    </rPh>
    <rPh sb="18" eb="20">
      <t>ゼンタイ</t>
    </rPh>
    <rPh sb="28" eb="29">
      <t>コ</t>
    </rPh>
    <rPh sb="37" eb="39">
      <t>ヨウト</t>
    </rPh>
    <rPh sb="40" eb="41">
      <t>キョウ</t>
    </rPh>
    <rPh sb="43" eb="45">
      <t>ブブン</t>
    </rPh>
    <rPh sb="47" eb="49">
      <t>チジョウ</t>
    </rPh>
    <rPh sb="49" eb="51">
      <t>カイスウ</t>
    </rPh>
    <rPh sb="52" eb="54">
      <t>チカ</t>
    </rPh>
    <rPh sb="54" eb="56">
      <t>カイスウ</t>
    </rPh>
    <rPh sb="59" eb="61">
      <t>イジョウ</t>
    </rPh>
    <phoneticPr fontId="2"/>
  </si>
  <si>
    <t>共同住宅（サービス付き高齢者向け住宅及び認知症高齢者グループホーム又は障害者グループホームを除く。）</t>
    <rPh sb="0" eb="2">
      <t>キョウドウ</t>
    </rPh>
    <rPh sb="2" eb="4">
      <t>ジュウタク</t>
    </rPh>
    <rPh sb="9" eb="10">
      <t>ツ</t>
    </rPh>
    <rPh sb="11" eb="14">
      <t>コウレイシャ</t>
    </rPh>
    <rPh sb="14" eb="15">
      <t>ム</t>
    </rPh>
    <rPh sb="16" eb="18">
      <t>ジュウタク</t>
    </rPh>
    <rPh sb="18" eb="19">
      <t>オヨ</t>
    </rPh>
    <rPh sb="20" eb="22">
      <t>ニンチ</t>
    </rPh>
    <rPh sb="22" eb="23">
      <t>ショウ</t>
    </rPh>
    <rPh sb="23" eb="26">
      <t>コウレイシャ</t>
    </rPh>
    <rPh sb="33" eb="34">
      <t>マタ</t>
    </rPh>
    <rPh sb="35" eb="38">
      <t>ショウガイシャ</t>
    </rPh>
    <rPh sb="46" eb="47">
      <t>ノゾ</t>
    </rPh>
    <phoneticPr fontId="2"/>
  </si>
  <si>
    <t>公衆浴場</t>
    <rPh sb="0" eb="2">
      <t>コウシュウ</t>
    </rPh>
    <rPh sb="2" eb="4">
      <t>ヨクジョウ</t>
    </rPh>
    <phoneticPr fontId="2"/>
  </si>
  <si>
    <t>左の用途に供する部分の床面積が、次にいずれかに該当するもの
①地階の部分で100㎡を超えるもの
②３階以上の部分で100㎡を超えるもの
③建物全体で3,000㎡以上のもの
④２階の部分で500㎡以上のもの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1" eb="33">
      <t>チカイ</t>
    </rPh>
    <rPh sb="34" eb="36">
      <t>ブブン</t>
    </rPh>
    <rPh sb="42" eb="43">
      <t>コ</t>
    </rPh>
    <rPh sb="50" eb="51">
      <t>カイ</t>
    </rPh>
    <rPh sb="51" eb="53">
      <t>イジョウ</t>
    </rPh>
    <rPh sb="54" eb="56">
      <t>ブブン</t>
    </rPh>
    <rPh sb="62" eb="63">
      <t>コ</t>
    </rPh>
    <phoneticPr fontId="2"/>
  </si>
  <si>
    <t>キャバレー、カフェー、ナイトクラブ、バー、ダンスホール、遊技場、待合、料理店又は飲食店</t>
    <rPh sb="28" eb="31">
      <t>ユウギジョウ</t>
    </rPh>
    <rPh sb="32" eb="34">
      <t>マチアイ</t>
    </rPh>
    <rPh sb="35" eb="37">
      <t>リョウリ</t>
    </rPh>
    <rPh sb="37" eb="38">
      <t>テン</t>
    </rPh>
    <rPh sb="38" eb="39">
      <t>マタ</t>
    </rPh>
    <rPh sb="40" eb="42">
      <t>インショク</t>
    </rPh>
    <rPh sb="42" eb="43">
      <t>テン</t>
    </rPh>
    <phoneticPr fontId="2"/>
  </si>
  <si>
    <t>※1</t>
    <phoneticPr fontId="2"/>
  </si>
  <si>
    <t>　「主階」とは、客席のある1の階をいいます。</t>
    <rPh sb="2" eb="3">
      <t>シュ</t>
    </rPh>
    <rPh sb="3" eb="4">
      <t>カイ</t>
    </rPh>
    <rPh sb="8" eb="10">
      <t>キャクセキ</t>
    </rPh>
    <rPh sb="15" eb="16">
      <t>カイ</t>
    </rPh>
    <phoneticPr fontId="2"/>
  </si>
  <si>
    <t>※2</t>
    <phoneticPr fontId="2"/>
  </si>
  <si>
    <t>「児童福祉施設等」とは、令第19条第1項に規定する児童福祉施設等（要援護者の収容施設があるものに限る。）をいいます。</t>
    <rPh sb="1" eb="3">
      <t>ジドウ</t>
    </rPh>
    <rPh sb="3" eb="5">
      <t>フクシ</t>
    </rPh>
    <rPh sb="5" eb="7">
      <t>シセツ</t>
    </rPh>
    <rPh sb="7" eb="8">
      <t>ナド</t>
    </rPh>
    <rPh sb="12" eb="13">
      <t>レイ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5" eb="27">
      <t>ジドウ</t>
    </rPh>
    <rPh sb="27" eb="29">
      <t>フクシ</t>
    </rPh>
    <rPh sb="29" eb="31">
      <t>シセツ</t>
    </rPh>
    <rPh sb="31" eb="32">
      <t>ナド</t>
    </rPh>
    <phoneticPr fontId="2"/>
  </si>
  <si>
    <t>・※の欄は、記入しないでください。</t>
    <rPh sb="3" eb="4">
      <t>ラン</t>
    </rPh>
    <rPh sb="6" eb="8">
      <t>キニュウ</t>
    </rPh>
    <phoneticPr fontId="2"/>
  </si>
  <si>
    <t>・複数の棟がある場合は、棟ごとに作成してください。</t>
    <rPh sb="1" eb="3">
      <t>フクスウ</t>
    </rPh>
    <rPh sb="4" eb="5">
      <t>ムネ</t>
    </rPh>
    <rPh sb="8" eb="10">
      <t>バアイ</t>
    </rPh>
    <rPh sb="12" eb="13">
      <t>ムネ</t>
    </rPh>
    <rPh sb="16" eb="18">
      <t>サクセイ</t>
    </rPh>
    <phoneticPr fontId="2"/>
  </si>
  <si>
    <t>・４の欄、７の欄は、該当するものを○で囲んでください。</t>
    <rPh sb="3" eb="4">
      <t>ラン</t>
    </rPh>
    <rPh sb="7" eb="8">
      <t>ラン</t>
    </rPh>
    <rPh sb="10" eb="12">
      <t>ガイトウ</t>
    </rPh>
    <rPh sb="19" eb="20">
      <t>カコ</t>
    </rPh>
    <phoneticPr fontId="2"/>
  </si>
  <si>
    <t>・６の欄は、建築物が複数の用途に供されている場合は、用途の欄にすべての用途を列記してください。</t>
    <rPh sb="3" eb="4">
      <t>ラン</t>
    </rPh>
    <rPh sb="6" eb="9">
      <t>ケンチクブツ</t>
    </rPh>
    <rPh sb="10" eb="12">
      <t>フクスウ</t>
    </rPh>
    <rPh sb="13" eb="15">
      <t>ヨウト</t>
    </rPh>
    <rPh sb="16" eb="17">
      <t>キョウ</t>
    </rPh>
    <rPh sb="22" eb="24">
      <t>バアイ</t>
    </rPh>
    <rPh sb="26" eb="28">
      <t>ヨウト</t>
    </rPh>
    <rPh sb="29" eb="30">
      <t>ラン</t>
    </rPh>
    <rPh sb="35" eb="37">
      <t>ヨウト</t>
    </rPh>
    <rPh sb="38" eb="40">
      <t>レッキ</t>
    </rPh>
    <phoneticPr fontId="2"/>
  </si>
  <si>
    <t>・８の欄は、増築、改築、移転又は用途の変更の場合のみ記入してください。</t>
    <rPh sb="3" eb="4">
      <t>ラン</t>
    </rPh>
    <rPh sb="6" eb="8">
      <t>ゾウチク</t>
    </rPh>
    <rPh sb="9" eb="11">
      <t>カイチク</t>
    </rPh>
    <rPh sb="12" eb="14">
      <t>イテン</t>
    </rPh>
    <rPh sb="14" eb="15">
      <t>マタ</t>
    </rPh>
    <rPh sb="16" eb="18">
      <t>ヨウト</t>
    </rPh>
    <rPh sb="19" eb="21">
      <t>ヘンコウ</t>
    </rPh>
    <rPh sb="22" eb="24">
      <t>バアイ</t>
    </rPh>
    <rPh sb="26" eb="28">
      <t>キニュウ</t>
    </rPh>
    <phoneticPr fontId="2"/>
  </si>
  <si>
    <t>　　機械換気設備</t>
    <rPh sb="2" eb="4">
      <t>キカイ</t>
    </rPh>
    <rPh sb="4" eb="6">
      <t>カンキ</t>
    </rPh>
    <rPh sb="6" eb="8">
      <t>セツビ</t>
    </rPh>
    <phoneticPr fontId="2"/>
  </si>
  <si>
    <t>　　機械排煙設備</t>
    <rPh sb="2" eb="4">
      <t>キカイ</t>
    </rPh>
    <rPh sb="4" eb="6">
      <t>ハイエン</t>
    </rPh>
    <rPh sb="6" eb="8">
      <t>セツビ</t>
    </rPh>
    <phoneticPr fontId="2"/>
  </si>
  <si>
    <t>　　非常用の照明装置</t>
    <rPh sb="2" eb="5">
      <t>ヒジョウヨウ</t>
    </rPh>
    <rPh sb="6" eb="8">
      <t>ショウメイ</t>
    </rPh>
    <rPh sb="8" eb="10">
      <t>ソウチ</t>
    </rPh>
    <phoneticPr fontId="2"/>
  </si>
  <si>
    <t>　　防火設備(常時閉鎖式を除く。)</t>
    <rPh sb="2" eb="4">
      <t>ボウカ</t>
    </rPh>
    <rPh sb="4" eb="6">
      <t>セツビ</t>
    </rPh>
    <rPh sb="7" eb="9">
      <t>ジョウジ</t>
    </rPh>
    <rPh sb="9" eb="11">
      <t>ヘイサ</t>
    </rPh>
    <rPh sb="11" eb="12">
      <t>シキ</t>
    </rPh>
    <rPh sb="13" eb="14">
      <t>ノゾ</t>
    </rPh>
    <phoneticPr fontId="2"/>
  </si>
  <si>
    <r>
      <t>　7　定期報告が必要な建築設備（共同住宅の</t>
    </r>
    <r>
      <rPr>
        <u/>
        <sz val="10"/>
        <rFont val="ＭＳ Ｐ明朝"/>
        <family val="1"/>
        <charset val="128"/>
      </rPr>
      <t>住戸の部分</t>
    </r>
    <r>
      <rPr>
        <sz val="10"/>
        <rFont val="ＭＳ Ｐ明朝"/>
        <family val="1"/>
        <charset val="128"/>
      </rPr>
      <t>に設けるものを除く。）</t>
    </r>
    <rPh sb="3" eb="5">
      <t>テイキ</t>
    </rPh>
    <rPh sb="5" eb="7">
      <t>ホウコク</t>
    </rPh>
    <rPh sb="8" eb="10">
      <t>ヒツヨウ</t>
    </rPh>
    <rPh sb="11" eb="13">
      <t>ケンチク</t>
    </rPh>
    <rPh sb="13" eb="15">
      <t>セツビ</t>
    </rPh>
    <rPh sb="16" eb="18">
      <t>キョウドウ</t>
    </rPh>
    <rPh sb="18" eb="20">
      <t>ジュウタク</t>
    </rPh>
    <rPh sb="21" eb="23">
      <t>ジュウコ</t>
    </rPh>
    <rPh sb="24" eb="26">
      <t>ブブン</t>
    </rPh>
    <rPh sb="27" eb="28">
      <t>モウ</t>
    </rPh>
    <rPh sb="33" eb="34">
      <t>ノゾ</t>
    </rPh>
    <phoneticPr fontId="2"/>
  </si>
  <si>
    <t>・この概要書は、確認申請時に提出してください。</t>
    <phoneticPr fontId="2"/>
  </si>
  <si>
    <t>左の用途に供する部分の床面積が、次のいずれかに該当するもの
①地階の部分で100㎡を超え、かつ、建物全体で500㎡を超えるもの（ただし、地階に住戸または住戸からの避難経路がある場合に限る）
②６階以上の部分で100㎡を超え、かつ、建物全体で500㎡を超えるもの</t>
    <rPh sb="0" eb="1">
      <t>ヒダリ</t>
    </rPh>
    <rPh sb="2" eb="4">
      <t>ヨウト</t>
    </rPh>
    <rPh sb="5" eb="6">
      <t>キョウ</t>
    </rPh>
    <rPh sb="8" eb="10">
      <t>ブブン</t>
    </rPh>
    <rPh sb="11" eb="14">
      <t>ユカメンセキ</t>
    </rPh>
    <rPh sb="16" eb="17">
      <t>ツギ</t>
    </rPh>
    <rPh sb="23" eb="25">
      <t>ガイトウ</t>
    </rPh>
    <rPh sb="34" eb="36">
      <t>ブブン</t>
    </rPh>
    <rPh sb="42" eb="43">
      <t>コ</t>
    </rPh>
    <rPh sb="48" eb="50">
      <t>タテモノ</t>
    </rPh>
    <rPh sb="50" eb="52">
      <t>ゼンタイ</t>
    </rPh>
    <rPh sb="58" eb="59">
      <t>コ</t>
    </rPh>
    <rPh sb="101" eb="103">
      <t>ブブン</t>
    </rPh>
    <rPh sb="109" eb="110">
      <t>コ</t>
    </rPh>
    <rPh sb="115" eb="117">
      <t>タテモノ</t>
    </rPh>
    <rPh sb="117" eb="119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</si>
</sst>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DFFA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14" xfId="0" applyFont="1" applyBorder="1">
      <alignment vertical="center"/>
    </xf>
    <xf numFmtId="0" fontId="3" fillId="0" borderId="15" xfId="0" applyFont="1" applyBorder="1" applyAlignment="1">
      <alignment vertical="top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0" borderId="2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52425" y="3543300"/>
          <a:ext cx="9048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192766</xdr:colOff>
      <xdr:row>9</xdr:row>
      <xdr:rowOff>22678</xdr:rowOff>
    </xdr:from>
    <xdr:to>
      <xdr:col>29</xdr:col>
      <xdr:colOff>243410</xdr:colOff>
      <xdr:row>9</xdr:row>
      <xdr:rowOff>255134</xdr:rowOff>
    </xdr:to>
    <xdr:sp macro="" textlink="">
      <xdr:nvSpPr>
        <xdr:cNvPr id="3" name="楕円 2"/>
        <xdr:cNvSpPr/>
      </xdr:nvSpPr>
      <xdr:spPr>
        <a:xfrm>
          <a:off x="6973659" y="2466294"/>
          <a:ext cx="373814" cy="23245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246437</xdr:colOff>
      <xdr:row>21</xdr:row>
      <xdr:rowOff>28348</xdr:rowOff>
    </xdr:from>
    <xdr:to>
      <xdr:col>29</xdr:col>
      <xdr:colOff>189740</xdr:colOff>
      <xdr:row>22</xdr:row>
      <xdr:rowOff>17010</xdr:rowOff>
    </xdr:to>
    <xdr:sp macro="" textlink="">
      <xdr:nvSpPr>
        <xdr:cNvPr id="4" name="楕円 3"/>
        <xdr:cNvSpPr/>
      </xdr:nvSpPr>
      <xdr:spPr>
        <a:xfrm>
          <a:off x="7027330" y="6077857"/>
          <a:ext cx="266473" cy="2664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246437</xdr:colOff>
      <xdr:row>22</xdr:row>
      <xdr:rowOff>277132</xdr:rowOff>
    </xdr:from>
    <xdr:to>
      <xdr:col>29</xdr:col>
      <xdr:colOff>189740</xdr:colOff>
      <xdr:row>23</xdr:row>
      <xdr:rowOff>265793</xdr:rowOff>
    </xdr:to>
    <xdr:sp macro="" textlink="">
      <xdr:nvSpPr>
        <xdr:cNvPr id="5" name="楕円 4"/>
        <xdr:cNvSpPr/>
      </xdr:nvSpPr>
      <xdr:spPr>
        <a:xfrm>
          <a:off x="7027330" y="6604453"/>
          <a:ext cx="266473" cy="2664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246437</xdr:colOff>
      <xdr:row>24</xdr:row>
      <xdr:rowOff>9979</xdr:rowOff>
    </xdr:from>
    <xdr:to>
      <xdr:col>29</xdr:col>
      <xdr:colOff>189740</xdr:colOff>
      <xdr:row>24</xdr:row>
      <xdr:rowOff>276453</xdr:rowOff>
    </xdr:to>
    <xdr:sp macro="" textlink="">
      <xdr:nvSpPr>
        <xdr:cNvPr id="6" name="楕円 5"/>
        <xdr:cNvSpPr/>
      </xdr:nvSpPr>
      <xdr:spPr>
        <a:xfrm>
          <a:off x="7027330" y="6892925"/>
          <a:ext cx="266473" cy="2664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246437</xdr:colOff>
      <xdr:row>25</xdr:row>
      <xdr:rowOff>26307</xdr:rowOff>
    </xdr:from>
    <xdr:to>
      <xdr:col>29</xdr:col>
      <xdr:colOff>189740</xdr:colOff>
      <xdr:row>26</xdr:row>
      <xdr:rowOff>14969</xdr:rowOff>
    </xdr:to>
    <xdr:sp macro="" textlink="">
      <xdr:nvSpPr>
        <xdr:cNvPr id="7" name="楕円 6"/>
        <xdr:cNvSpPr/>
      </xdr:nvSpPr>
      <xdr:spPr>
        <a:xfrm>
          <a:off x="7027330" y="7187066"/>
          <a:ext cx="266473" cy="26647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163177</xdr:colOff>
      <xdr:row>38</xdr:row>
      <xdr:rowOff>101600</xdr:rowOff>
    </xdr:from>
    <xdr:to>
      <xdr:col>27</xdr:col>
      <xdr:colOff>133350</xdr:colOff>
      <xdr:row>40</xdr:row>
      <xdr:rowOff>279400</xdr:rowOff>
    </xdr:to>
    <xdr:sp macro="" textlink="">
      <xdr:nvSpPr>
        <xdr:cNvPr id="10" name="テキスト ボックス 9"/>
        <xdr:cNvSpPr txBox="1"/>
      </xdr:nvSpPr>
      <xdr:spPr>
        <a:xfrm>
          <a:off x="163177" y="10306050"/>
          <a:ext cx="6478923" cy="74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＜共通＞</a:t>
          </a:r>
          <a:r>
            <a:rPr kumimoji="1" lang="ja-JP" altLang="en-US" sz="1050"/>
            <a:t>用途部分の床面積が</a:t>
          </a:r>
          <a:r>
            <a:rPr kumimoji="1" lang="en-US" altLang="ja-JP" sz="1050"/>
            <a:t>200</a:t>
          </a:r>
          <a:r>
            <a:rPr kumimoji="1" lang="ja-JP" altLang="en-US" sz="1050"/>
            <a:t>㎡以下のもの、又は用途部分が避難階のみにあるものは、対象外です。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view="pageBreakPreview" topLeftCell="A20" zoomScaleNormal="112" zoomScaleSheetLayoutView="100" workbookViewId="0">
      <selection activeCell="AE66" sqref="AE66"/>
    </sheetView>
  </sheetViews>
  <sheetFormatPr defaultRowHeight="13" x14ac:dyDescent="0.2"/>
  <cols>
    <col min="1" max="3" width="4.6328125" customWidth="1"/>
    <col min="4" max="5" width="2.6328125" customWidth="1"/>
    <col min="6" max="6" width="4.6328125" customWidth="1"/>
    <col min="7" max="8" width="2.6328125" customWidth="1"/>
    <col min="9" max="9" width="4.6328125" customWidth="1"/>
    <col min="10" max="11" width="2.6328125" customWidth="1"/>
    <col min="12" max="12" width="4.6328125" customWidth="1"/>
    <col min="13" max="14" width="2.6328125" customWidth="1"/>
    <col min="15" max="15" width="4.6328125" customWidth="1"/>
    <col min="16" max="17" width="2.6328125" customWidth="1"/>
    <col min="18" max="18" width="4.6328125" customWidth="1"/>
    <col min="19" max="20" width="2.6328125" customWidth="1"/>
    <col min="21" max="21" width="4.6328125" customWidth="1"/>
    <col min="22" max="23" width="2.6328125" customWidth="1"/>
    <col min="24" max="24" width="4.6328125" customWidth="1"/>
    <col min="25" max="26" width="2.6328125" customWidth="1"/>
    <col min="27" max="30" width="4.6328125" customWidth="1"/>
  </cols>
  <sheetData>
    <row r="1" spans="1:28" ht="15.75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1"/>
    </row>
    <row r="2" spans="1:28" ht="15.75" customHeight="1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</row>
    <row r="3" spans="1:28" ht="30" customHeight="1" x14ac:dyDescent="0.2">
      <c r="A3" s="85" t="s">
        <v>1</v>
      </c>
      <c r="B3" s="86"/>
      <c r="C3" s="86"/>
      <c r="D3" s="87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1" t="s">
        <v>2</v>
      </c>
      <c r="R3" s="2"/>
      <c r="S3" s="3"/>
      <c r="T3" s="131"/>
      <c r="U3" s="132"/>
      <c r="V3" s="132"/>
      <c r="W3" s="132"/>
      <c r="X3" s="132"/>
      <c r="Y3" s="132"/>
      <c r="Z3" s="132"/>
      <c r="AA3" s="132"/>
      <c r="AB3" s="133"/>
    </row>
    <row r="4" spans="1:28" ht="22" customHeight="1" x14ac:dyDescent="0.2">
      <c r="A4" s="96" t="s">
        <v>3</v>
      </c>
      <c r="B4" s="97"/>
      <c r="C4" s="97"/>
      <c r="D4" s="98"/>
      <c r="E4" s="4" t="s">
        <v>4</v>
      </c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7"/>
    </row>
    <row r="5" spans="1:28" ht="22" customHeight="1" x14ac:dyDescent="0.2">
      <c r="A5" s="91" t="s">
        <v>5</v>
      </c>
      <c r="B5" s="92"/>
      <c r="C5" s="92"/>
      <c r="D5" s="93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</row>
    <row r="6" spans="1:28" ht="22" customHeight="1" x14ac:dyDescent="0.2">
      <c r="A6" s="96" t="s">
        <v>6</v>
      </c>
      <c r="B6" s="97"/>
      <c r="C6" s="97"/>
      <c r="D6" s="98"/>
      <c r="E6" s="10" t="s">
        <v>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</row>
    <row r="7" spans="1:28" ht="22" customHeight="1" x14ac:dyDescent="0.2">
      <c r="A7" s="88" t="s">
        <v>8</v>
      </c>
      <c r="B7" s="89"/>
      <c r="C7" s="89"/>
      <c r="D7" s="90"/>
      <c r="E7" s="137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9"/>
    </row>
    <row r="8" spans="1:28" ht="22" customHeight="1" x14ac:dyDescent="0.2">
      <c r="A8" s="88" t="s">
        <v>9</v>
      </c>
      <c r="B8" s="89"/>
      <c r="C8" s="89"/>
      <c r="D8" s="90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9"/>
    </row>
    <row r="9" spans="1:28" ht="22" customHeight="1" x14ac:dyDescent="0.2">
      <c r="A9" s="91" t="s">
        <v>10</v>
      </c>
      <c r="B9" s="92"/>
      <c r="C9" s="92"/>
      <c r="D9" s="93"/>
      <c r="E9" s="10"/>
      <c r="F9" s="11"/>
      <c r="G9" s="11"/>
      <c r="H9" s="11"/>
      <c r="I9" s="11"/>
      <c r="J9" s="11"/>
      <c r="K9" s="11"/>
      <c r="L9" s="11"/>
      <c r="M9" s="11"/>
      <c r="N9" s="11"/>
      <c r="O9" s="11" t="s">
        <v>11</v>
      </c>
      <c r="P9" s="11" t="s">
        <v>12</v>
      </c>
      <c r="Q9" s="11"/>
      <c r="R9" s="11"/>
      <c r="S9" s="11" t="s">
        <v>13</v>
      </c>
      <c r="T9" s="11"/>
      <c r="U9" s="11"/>
      <c r="V9" s="11"/>
      <c r="W9" s="11"/>
      <c r="X9" s="11"/>
      <c r="Y9" s="11"/>
      <c r="Z9" s="11"/>
      <c r="AA9" s="11"/>
      <c r="AB9" s="9"/>
    </row>
    <row r="10" spans="1:28" ht="22" customHeight="1" x14ac:dyDescent="0.2">
      <c r="A10" s="85" t="s">
        <v>14</v>
      </c>
      <c r="B10" s="86"/>
      <c r="C10" s="86"/>
      <c r="D10" s="87"/>
      <c r="E10" s="13" t="s">
        <v>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 ht="22" customHeight="1" x14ac:dyDescent="0.2">
      <c r="A11" s="96"/>
      <c r="B11" s="97"/>
      <c r="C11" s="97"/>
      <c r="D11" s="98"/>
      <c r="E11" s="85" t="s">
        <v>16</v>
      </c>
      <c r="F11" s="94"/>
      <c r="G11" s="95"/>
      <c r="H11" s="1" t="s">
        <v>17</v>
      </c>
      <c r="I11" s="2"/>
      <c r="J11" s="2"/>
      <c r="K11" s="2"/>
      <c r="L11" s="2"/>
      <c r="M11" s="2"/>
      <c r="N11" s="2"/>
      <c r="O11" s="2"/>
      <c r="P11" s="2"/>
      <c r="Q11" s="85" t="s">
        <v>18</v>
      </c>
      <c r="R11" s="86"/>
      <c r="S11" s="86"/>
      <c r="T11" s="86"/>
      <c r="U11" s="86"/>
      <c r="V11" s="87"/>
      <c r="W11" s="2"/>
      <c r="X11" s="140"/>
      <c r="Y11" s="140"/>
      <c r="Z11" s="140"/>
      <c r="AA11" s="140"/>
      <c r="AB11" s="14" t="s">
        <v>19</v>
      </c>
    </row>
    <row r="12" spans="1:28" ht="22" customHeight="1" x14ac:dyDescent="0.2">
      <c r="A12" s="88" t="s">
        <v>20</v>
      </c>
      <c r="B12" s="89"/>
      <c r="C12" s="89"/>
      <c r="D12" s="90"/>
      <c r="E12" s="91" t="s">
        <v>21</v>
      </c>
      <c r="F12" s="92"/>
      <c r="G12" s="93"/>
      <c r="H12" s="1"/>
      <c r="I12" s="140"/>
      <c r="J12" s="140"/>
      <c r="K12" s="140"/>
      <c r="L12" s="140"/>
      <c r="M12" s="140"/>
      <c r="N12" s="140"/>
      <c r="O12" s="140"/>
      <c r="P12" s="3" t="s">
        <v>19</v>
      </c>
      <c r="Q12" s="85" t="s">
        <v>22</v>
      </c>
      <c r="R12" s="86"/>
      <c r="S12" s="86"/>
      <c r="T12" s="86"/>
      <c r="U12" s="86"/>
      <c r="V12" s="87"/>
      <c r="W12" s="2"/>
      <c r="X12" s="140"/>
      <c r="Y12" s="140"/>
      <c r="Z12" s="140"/>
      <c r="AA12" s="140"/>
      <c r="AB12" s="14" t="s">
        <v>19</v>
      </c>
    </row>
    <row r="13" spans="1:28" ht="22" customHeight="1" thickBot="1" x14ac:dyDescent="0.25">
      <c r="A13" s="88"/>
      <c r="B13" s="89"/>
      <c r="C13" s="89"/>
      <c r="D13" s="90"/>
      <c r="E13" s="11" t="s">
        <v>23</v>
      </c>
      <c r="F13" s="11"/>
      <c r="G13" s="11"/>
      <c r="H13" s="5"/>
      <c r="I13" s="5"/>
      <c r="J13" s="5"/>
      <c r="K13" s="5"/>
      <c r="L13" s="5"/>
      <c r="M13" s="7"/>
      <c r="N13" s="15" t="s">
        <v>24</v>
      </c>
      <c r="O13" s="5"/>
      <c r="P13" s="5"/>
      <c r="Q13" s="5"/>
      <c r="R13" s="5"/>
      <c r="S13" s="5"/>
      <c r="T13" s="5"/>
      <c r="U13" s="5"/>
      <c r="V13" s="5"/>
      <c r="W13" s="11"/>
      <c r="X13" s="11"/>
      <c r="Y13" s="11"/>
      <c r="Z13" s="11"/>
      <c r="AA13" s="11"/>
      <c r="AB13" s="12"/>
    </row>
    <row r="14" spans="1:28" ht="25" customHeight="1" x14ac:dyDescent="0.2">
      <c r="A14" s="16">
        <v>6</v>
      </c>
      <c r="B14" s="17" t="s">
        <v>25</v>
      </c>
      <c r="C14" s="18"/>
      <c r="D14" s="19" t="s">
        <v>26</v>
      </c>
      <c r="E14" s="76" t="s">
        <v>27</v>
      </c>
      <c r="F14" s="77"/>
      <c r="G14" s="78"/>
      <c r="H14" s="76" t="s">
        <v>28</v>
      </c>
      <c r="I14" s="77"/>
      <c r="J14" s="78"/>
      <c r="K14" s="76" t="s">
        <v>29</v>
      </c>
      <c r="L14" s="77"/>
      <c r="M14" s="78"/>
      <c r="N14" s="76" t="s">
        <v>30</v>
      </c>
      <c r="O14" s="77"/>
      <c r="P14" s="78"/>
      <c r="Q14" s="76" t="s">
        <v>31</v>
      </c>
      <c r="R14" s="77"/>
      <c r="S14" s="78"/>
      <c r="T14" s="76" t="s">
        <v>32</v>
      </c>
      <c r="U14" s="77"/>
      <c r="V14" s="78"/>
      <c r="W14" s="79" t="s">
        <v>33</v>
      </c>
      <c r="X14" s="80"/>
      <c r="Y14" s="81"/>
      <c r="Z14" s="76" t="s">
        <v>34</v>
      </c>
      <c r="AA14" s="82"/>
      <c r="AB14" s="78"/>
    </row>
    <row r="15" spans="1:28" ht="25" customHeight="1" x14ac:dyDescent="0.2">
      <c r="A15" s="83" t="s">
        <v>35</v>
      </c>
      <c r="B15" s="70"/>
      <c r="C15" s="124"/>
      <c r="D15" s="125"/>
      <c r="E15" s="70"/>
      <c r="F15" s="124"/>
      <c r="G15" s="43"/>
      <c r="H15" s="70"/>
      <c r="I15" s="124"/>
      <c r="J15" s="3"/>
      <c r="K15" s="70"/>
      <c r="L15" s="124"/>
      <c r="M15" s="3"/>
      <c r="N15" s="70"/>
      <c r="O15" s="124"/>
      <c r="P15" s="3"/>
      <c r="Q15" s="70"/>
      <c r="R15" s="124"/>
      <c r="S15" s="3"/>
      <c r="T15" s="70"/>
      <c r="U15" s="124"/>
      <c r="V15" s="3"/>
      <c r="W15" s="70"/>
      <c r="X15" s="124"/>
      <c r="Y15" s="3"/>
      <c r="Z15" s="70">
        <f>SUM(E15:Y15)</f>
        <v>0</v>
      </c>
      <c r="AA15" s="124"/>
      <c r="AB15" s="20" t="s">
        <v>36</v>
      </c>
    </row>
    <row r="16" spans="1:28" ht="25" customHeight="1" x14ac:dyDescent="0.2">
      <c r="A16" s="84"/>
      <c r="B16" s="70"/>
      <c r="C16" s="124"/>
      <c r="D16" s="125"/>
      <c r="E16" s="70"/>
      <c r="F16" s="124"/>
      <c r="G16" s="3"/>
      <c r="H16" s="70"/>
      <c r="I16" s="124"/>
      <c r="J16" s="3"/>
      <c r="K16" s="70"/>
      <c r="L16" s="124"/>
      <c r="M16" s="3"/>
      <c r="N16" s="70"/>
      <c r="O16" s="124"/>
      <c r="P16" s="3"/>
      <c r="Q16" s="70"/>
      <c r="R16" s="124"/>
      <c r="S16" s="3"/>
      <c r="T16" s="70"/>
      <c r="U16" s="124"/>
      <c r="V16" s="3"/>
      <c r="W16" s="70"/>
      <c r="X16" s="124"/>
      <c r="Y16" s="3"/>
      <c r="Z16" s="70">
        <f t="shared" ref="Z16:Z17" si="0">SUM(E16:Y16)</f>
        <v>0</v>
      </c>
      <c r="AA16" s="124"/>
      <c r="AB16" s="20" t="s">
        <v>19</v>
      </c>
    </row>
    <row r="17" spans="1:28" ht="25" customHeight="1" x14ac:dyDescent="0.2">
      <c r="A17" s="84"/>
      <c r="B17" s="70"/>
      <c r="C17" s="124"/>
      <c r="D17" s="125"/>
      <c r="E17" s="70"/>
      <c r="F17" s="124"/>
      <c r="G17" s="3"/>
      <c r="H17" s="70"/>
      <c r="I17" s="124"/>
      <c r="J17" s="3"/>
      <c r="K17" s="70"/>
      <c r="L17" s="124"/>
      <c r="M17" s="3"/>
      <c r="N17" s="70"/>
      <c r="O17" s="124"/>
      <c r="P17" s="3"/>
      <c r="Q17" s="70"/>
      <c r="R17" s="124"/>
      <c r="S17" s="3"/>
      <c r="T17" s="70"/>
      <c r="U17" s="124"/>
      <c r="V17" s="3"/>
      <c r="W17" s="70"/>
      <c r="X17" s="124"/>
      <c r="Y17" s="3"/>
      <c r="Z17" s="70">
        <f t="shared" si="0"/>
        <v>0</v>
      </c>
      <c r="AA17" s="124"/>
      <c r="AB17" s="20" t="s">
        <v>36</v>
      </c>
    </row>
    <row r="18" spans="1:28" ht="25" customHeight="1" x14ac:dyDescent="0.2">
      <c r="A18" s="84"/>
      <c r="B18" s="70"/>
      <c r="C18" s="124"/>
      <c r="D18" s="125"/>
      <c r="E18" s="70"/>
      <c r="F18" s="124"/>
      <c r="G18" s="3"/>
      <c r="H18" s="70"/>
      <c r="I18" s="124"/>
      <c r="J18" s="3"/>
      <c r="K18" s="70"/>
      <c r="L18" s="124"/>
      <c r="M18" s="3"/>
      <c r="N18" s="70"/>
      <c r="O18" s="124"/>
      <c r="P18" s="3"/>
      <c r="Q18" s="70"/>
      <c r="R18" s="124"/>
      <c r="S18" s="3"/>
      <c r="T18" s="70"/>
      <c r="U18" s="124"/>
      <c r="V18" s="3"/>
      <c r="W18" s="70"/>
      <c r="X18" s="124"/>
      <c r="Y18" s="3"/>
      <c r="Z18" s="70">
        <f>SUM(E18:Y18)</f>
        <v>0</v>
      </c>
      <c r="AA18" s="124"/>
      <c r="AB18" s="20" t="s">
        <v>36</v>
      </c>
    </row>
    <row r="19" spans="1:28" ht="25" customHeight="1" thickBot="1" x14ac:dyDescent="0.25">
      <c r="A19" s="84"/>
      <c r="B19" s="73" t="s">
        <v>34</v>
      </c>
      <c r="C19" s="74"/>
      <c r="D19" s="75"/>
      <c r="E19" s="70">
        <f>SUM(E15:F18)</f>
        <v>0</v>
      </c>
      <c r="F19" s="124"/>
      <c r="G19" s="7" t="s">
        <v>19</v>
      </c>
      <c r="H19" s="70">
        <f>SUM(H15:I18)</f>
        <v>0</v>
      </c>
      <c r="I19" s="124"/>
      <c r="J19" s="7" t="s">
        <v>36</v>
      </c>
      <c r="K19" s="70">
        <f>SUM(K15:L18)</f>
        <v>0</v>
      </c>
      <c r="L19" s="124"/>
      <c r="M19" s="7" t="s">
        <v>19</v>
      </c>
      <c r="N19" s="70">
        <f>SUM(N15:O18)</f>
        <v>0</v>
      </c>
      <c r="O19" s="124"/>
      <c r="P19" s="7" t="s">
        <v>36</v>
      </c>
      <c r="Q19" s="70">
        <f>SUM(Q15:R18)</f>
        <v>0</v>
      </c>
      <c r="R19" s="124"/>
      <c r="S19" s="7" t="s">
        <v>36</v>
      </c>
      <c r="T19" s="70">
        <f>SUM(T15:U18)</f>
        <v>0</v>
      </c>
      <c r="U19" s="124"/>
      <c r="V19" s="7" t="s">
        <v>19</v>
      </c>
      <c r="W19" s="70">
        <f>SUM(W15:X18)</f>
        <v>0</v>
      </c>
      <c r="X19" s="124"/>
      <c r="Y19" s="7" t="s">
        <v>36</v>
      </c>
      <c r="Z19" s="70">
        <f>SUM(Z15:AA18)</f>
        <v>0</v>
      </c>
      <c r="AA19" s="124"/>
      <c r="AB19" s="21" t="s">
        <v>36</v>
      </c>
    </row>
    <row r="20" spans="1:28" ht="24.75" customHeight="1" x14ac:dyDescent="0.2">
      <c r="A20" s="48" t="s">
        <v>85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</row>
    <row r="21" spans="1:28" ht="22" customHeight="1" x14ac:dyDescent="0.2">
      <c r="A21" s="57" t="s">
        <v>81</v>
      </c>
      <c r="B21" s="58"/>
      <c r="C21" s="58"/>
      <c r="D21" s="58"/>
      <c r="E21" s="58"/>
      <c r="F21" s="58"/>
      <c r="G21" s="59"/>
      <c r="H21" s="22"/>
      <c r="I21" s="33"/>
      <c r="J21" s="12"/>
      <c r="K21" s="57" t="s">
        <v>37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</row>
    <row r="22" spans="1:28" ht="22" customHeight="1" x14ac:dyDescent="0.2">
      <c r="A22" s="60"/>
      <c r="B22" s="61"/>
      <c r="C22" s="61"/>
      <c r="D22" s="61"/>
      <c r="E22" s="61"/>
      <c r="F22" s="61"/>
      <c r="G22" s="62"/>
      <c r="H22" s="67" t="s">
        <v>38</v>
      </c>
      <c r="I22" s="68"/>
      <c r="J22" s="69"/>
      <c r="K22" s="60" t="s">
        <v>39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2"/>
    </row>
    <row r="23" spans="1:28" ht="22" customHeight="1" x14ac:dyDescent="0.2">
      <c r="A23" s="63"/>
      <c r="B23" s="64"/>
      <c r="C23" s="64"/>
      <c r="D23" s="64"/>
      <c r="E23" s="64"/>
      <c r="F23" s="64"/>
      <c r="G23" s="65"/>
      <c r="H23" s="22"/>
      <c r="I23" s="11"/>
      <c r="J23" s="12"/>
      <c r="K23" s="63" t="s">
        <v>40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</row>
    <row r="24" spans="1:28" ht="22" customHeight="1" x14ac:dyDescent="0.2">
      <c r="A24" s="54" t="s">
        <v>82</v>
      </c>
      <c r="B24" s="55"/>
      <c r="C24" s="55"/>
      <c r="D24" s="55"/>
      <c r="E24" s="55"/>
      <c r="F24" s="55"/>
      <c r="G24" s="56"/>
      <c r="H24" s="70" t="s">
        <v>38</v>
      </c>
      <c r="I24" s="71"/>
      <c r="J24" s="72"/>
      <c r="K24" s="54" t="s">
        <v>41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spans="1:28" ht="22" customHeight="1" x14ac:dyDescent="0.2">
      <c r="A25" s="54" t="s">
        <v>83</v>
      </c>
      <c r="B25" s="55"/>
      <c r="C25" s="55"/>
      <c r="D25" s="55"/>
      <c r="E25" s="55"/>
      <c r="F25" s="55"/>
      <c r="G25" s="56"/>
      <c r="H25" s="70" t="s">
        <v>38</v>
      </c>
      <c r="I25" s="71"/>
      <c r="J25" s="72"/>
      <c r="K25" s="54" t="s">
        <v>42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22" customHeight="1" thickBot="1" x14ac:dyDescent="0.25">
      <c r="A26" s="51" t="s">
        <v>84</v>
      </c>
      <c r="B26" s="52"/>
      <c r="C26" s="52"/>
      <c r="D26" s="52"/>
      <c r="E26" s="52"/>
      <c r="F26" s="52"/>
      <c r="G26" s="53"/>
      <c r="H26" s="73" t="s">
        <v>38</v>
      </c>
      <c r="I26" s="74"/>
      <c r="J26" s="75"/>
      <c r="K26" s="51" t="s">
        <v>43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</row>
    <row r="27" spans="1:28" ht="22" customHeight="1" x14ac:dyDescent="0.2">
      <c r="A27" s="23" t="s">
        <v>44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3"/>
      <c r="Q27" s="18"/>
      <c r="R27" s="24" t="s">
        <v>45</v>
      </c>
      <c r="S27" s="25"/>
      <c r="T27" s="18"/>
      <c r="U27" s="18"/>
      <c r="V27" s="18"/>
      <c r="W27" s="18"/>
      <c r="X27" s="18"/>
      <c r="Y27" s="18"/>
      <c r="Z27" s="18"/>
      <c r="AA27" s="18"/>
      <c r="AB27" s="26"/>
    </row>
    <row r="28" spans="1:28" ht="22" customHeight="1" x14ac:dyDescent="0.2">
      <c r="A28" s="1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2"/>
      <c r="R28" s="27" t="s">
        <v>47</v>
      </c>
      <c r="S28" s="28"/>
      <c r="T28" s="2"/>
      <c r="U28" s="2"/>
      <c r="V28" s="2"/>
      <c r="W28" s="2"/>
      <c r="X28" s="2"/>
      <c r="Y28" s="2"/>
      <c r="Z28" s="2"/>
      <c r="AA28" s="2"/>
      <c r="AB28" s="3"/>
    </row>
    <row r="29" spans="1:28" ht="22" customHeight="1" thickBot="1" x14ac:dyDescent="0.25">
      <c r="A29" s="29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"/>
      <c r="Q29" s="30"/>
      <c r="R29" s="31" t="s">
        <v>45</v>
      </c>
      <c r="S29" s="30"/>
      <c r="T29" s="30"/>
      <c r="U29" s="30"/>
      <c r="V29" s="30"/>
      <c r="W29" s="30"/>
      <c r="X29" s="30"/>
      <c r="Y29" s="30"/>
      <c r="Z29" s="30"/>
      <c r="AA29" s="30"/>
      <c r="AB29" s="32"/>
    </row>
    <row r="30" spans="1:28" ht="22" customHeight="1" x14ac:dyDescent="0.2">
      <c r="A30" s="2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/>
      <c r="T30" s="33"/>
      <c r="U30" s="33"/>
      <c r="V30" s="33"/>
      <c r="W30" s="33"/>
      <c r="X30" s="33"/>
      <c r="Y30" s="33"/>
      <c r="Z30" s="33"/>
      <c r="AA30" s="33"/>
      <c r="AB30" s="35"/>
    </row>
    <row r="31" spans="1:28" ht="16" customHeight="1" x14ac:dyDescent="0.2">
      <c r="A31" s="15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7"/>
    </row>
    <row r="32" spans="1:28" ht="16" customHeight="1" x14ac:dyDescent="0.2">
      <c r="A32" s="22"/>
      <c r="B32" s="33" t="s">
        <v>77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2"/>
    </row>
    <row r="33" spans="1:32" ht="16" customHeight="1" x14ac:dyDescent="0.2">
      <c r="A33" s="22"/>
      <c r="B33" s="33" t="s">
        <v>78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12"/>
    </row>
    <row r="34" spans="1:32" ht="16" customHeight="1" x14ac:dyDescent="0.2">
      <c r="A34" s="22"/>
      <c r="B34" s="33" t="s">
        <v>79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12"/>
    </row>
    <row r="35" spans="1:32" ht="16" customHeight="1" x14ac:dyDescent="0.2">
      <c r="A35" s="22"/>
      <c r="B35" s="33" t="s">
        <v>80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2"/>
    </row>
    <row r="36" spans="1:32" ht="16" customHeight="1" x14ac:dyDescent="0.2">
      <c r="A36" s="22"/>
      <c r="B36" s="33" t="s">
        <v>76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2"/>
    </row>
    <row r="37" spans="1:32" ht="16" customHeight="1" x14ac:dyDescent="0.2">
      <c r="A37" s="22"/>
      <c r="B37" s="42" t="s">
        <v>86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12"/>
    </row>
    <row r="38" spans="1:32" ht="16" customHeight="1" x14ac:dyDescent="0.2">
      <c r="A38" s="36"/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</row>
    <row r="39" spans="1:32" ht="22.5" customHeight="1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32" ht="22.5" customHeight="1" x14ac:dyDescent="0.2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32" ht="22.5" customHeight="1" x14ac:dyDescent="0.2">
      <c r="A41" s="38">
        <v>10</v>
      </c>
      <c r="B41" s="39" t="s">
        <v>50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143"/>
    </row>
    <row r="42" spans="1:32" ht="22.5" customHeight="1" x14ac:dyDescent="0.2">
      <c r="A42" s="44"/>
      <c r="B42" s="124" t="s">
        <v>51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23" t="s">
        <v>52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F42" s="28"/>
    </row>
    <row r="43" spans="1:32" ht="22.5" customHeight="1" x14ac:dyDescent="0.2">
      <c r="A43" s="45">
        <v>1</v>
      </c>
      <c r="B43" s="15" t="s">
        <v>53</v>
      </c>
      <c r="C43" s="5"/>
      <c r="D43" s="5"/>
      <c r="E43" s="5"/>
      <c r="F43" s="5"/>
      <c r="G43" s="5"/>
      <c r="H43" s="5"/>
      <c r="I43" s="5"/>
      <c r="J43" s="5"/>
      <c r="K43" s="5"/>
      <c r="L43" s="7"/>
      <c r="M43" s="144" t="s">
        <v>54</v>
      </c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32" ht="22.5" customHeight="1" x14ac:dyDescent="0.2">
      <c r="A44" s="123">
        <v>2</v>
      </c>
      <c r="B44" s="108" t="s">
        <v>55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</row>
    <row r="45" spans="1:32" ht="22.5" customHeight="1" x14ac:dyDescent="0.2">
      <c r="A45" s="12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30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6" spans="1:32" ht="22.5" customHeight="1" x14ac:dyDescent="0.2">
      <c r="A46" s="123">
        <v>3</v>
      </c>
      <c r="B46" s="119" t="s">
        <v>56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  <c r="M46" s="144" t="s">
        <v>57</v>
      </c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spans="1:32" ht="22.5" customHeight="1" x14ac:dyDescent="0.2">
      <c r="A47" s="123"/>
      <c r="B47" s="122"/>
      <c r="C47" s="120"/>
      <c r="D47" s="120"/>
      <c r="E47" s="120"/>
      <c r="F47" s="120"/>
      <c r="G47" s="120"/>
      <c r="H47" s="120"/>
      <c r="I47" s="120"/>
      <c r="J47" s="120"/>
      <c r="K47" s="120"/>
      <c r="L47" s="121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</row>
    <row r="48" spans="1:32" ht="29" customHeight="1" x14ac:dyDescent="0.2">
      <c r="A48" s="105">
        <v>4</v>
      </c>
      <c r="B48" s="57" t="s">
        <v>58</v>
      </c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144" t="s">
        <v>59</v>
      </c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</row>
    <row r="49" spans="1:28" ht="29" customHeight="1" x14ac:dyDescent="0.2">
      <c r="A49" s="107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5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</row>
    <row r="50" spans="1:28" ht="22.5" customHeight="1" x14ac:dyDescent="0.2">
      <c r="A50" s="105">
        <v>5</v>
      </c>
      <c r="B50" s="108" t="s">
        <v>60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10"/>
      <c r="M50" s="144" t="s">
        <v>61</v>
      </c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</row>
    <row r="51" spans="1:28" ht="22.5" customHeight="1" x14ac:dyDescent="0.2">
      <c r="A51" s="106"/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3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</row>
    <row r="52" spans="1:28" ht="22.5" customHeight="1" x14ac:dyDescent="0.2">
      <c r="A52" s="107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</row>
    <row r="53" spans="1:28" ht="22.5" customHeight="1" x14ac:dyDescent="0.2">
      <c r="A53" s="105">
        <v>6</v>
      </c>
      <c r="B53" s="108" t="s">
        <v>62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10"/>
      <c r="M53" s="144" t="s">
        <v>63</v>
      </c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</row>
    <row r="54" spans="1:28" ht="22.5" customHeight="1" x14ac:dyDescent="0.2">
      <c r="A54" s="107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</row>
    <row r="55" spans="1:28" ht="22.5" customHeight="1" x14ac:dyDescent="0.2">
      <c r="A55" s="45">
        <v>7</v>
      </c>
      <c r="B55" s="85" t="s">
        <v>64</v>
      </c>
      <c r="C55" s="86"/>
      <c r="D55" s="86"/>
      <c r="E55" s="86"/>
      <c r="F55" s="86"/>
      <c r="G55" s="86"/>
      <c r="H55" s="86"/>
      <c r="I55" s="86"/>
      <c r="J55" s="86"/>
      <c r="K55" s="86"/>
      <c r="L55" s="87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</row>
    <row r="56" spans="1:28" ht="22.5" customHeight="1" x14ac:dyDescent="0.2">
      <c r="A56" s="105">
        <v>8</v>
      </c>
      <c r="B56" s="108" t="s">
        <v>65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10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</row>
    <row r="57" spans="1:28" ht="22.5" customHeight="1" x14ac:dyDescent="0.2">
      <c r="A57" s="107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6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</row>
    <row r="58" spans="1:28" ht="22.5" customHeight="1" x14ac:dyDescent="0.2">
      <c r="A58" s="117">
        <v>9</v>
      </c>
      <c r="B58" s="108" t="s">
        <v>66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44" t="s">
        <v>67</v>
      </c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</row>
    <row r="59" spans="1:28" ht="22.5" customHeight="1" x14ac:dyDescent="0.2">
      <c r="A59" s="118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6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</row>
    <row r="60" spans="1:28" ht="22.5" customHeight="1" x14ac:dyDescent="0.2">
      <c r="A60" s="105">
        <v>10</v>
      </c>
      <c r="B60" s="108" t="s">
        <v>68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10"/>
      <c r="M60" s="144" t="s">
        <v>87</v>
      </c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</row>
    <row r="61" spans="1:28" ht="22.5" customHeight="1" x14ac:dyDescent="0.2">
      <c r="A61" s="106"/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3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</row>
    <row r="62" spans="1:28" ht="22.5" customHeight="1" x14ac:dyDescent="0.2">
      <c r="A62" s="107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6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</row>
    <row r="63" spans="1:28" ht="22.5" customHeight="1" x14ac:dyDescent="0.2">
      <c r="A63" s="105">
        <v>11</v>
      </c>
      <c r="B63" s="108" t="s">
        <v>69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44" t="s">
        <v>70</v>
      </c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</row>
    <row r="64" spans="1:28" ht="22.5" customHeight="1" x14ac:dyDescent="0.2">
      <c r="A64" s="106"/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3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</row>
    <row r="65" spans="1:28" ht="22.5" customHeight="1" x14ac:dyDescent="0.2">
      <c r="A65" s="107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6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</row>
    <row r="66" spans="1:28" ht="22.5" customHeight="1" x14ac:dyDescent="0.2">
      <c r="A66" s="105">
        <v>12</v>
      </c>
      <c r="B66" s="108" t="s">
        <v>71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44" t="s">
        <v>61</v>
      </c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</row>
    <row r="67" spans="1:28" ht="22.5" customHeight="1" x14ac:dyDescent="0.2">
      <c r="A67" s="106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</row>
    <row r="68" spans="1:28" ht="22.5" customHeight="1" x14ac:dyDescent="0.2">
      <c r="A68" s="107"/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6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</row>
    <row r="69" spans="1:28" ht="22.5" customHeight="1" x14ac:dyDescent="0.2">
      <c r="A69" s="15" t="s">
        <v>49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3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5"/>
    </row>
    <row r="70" spans="1:28" ht="22.5" customHeight="1" x14ac:dyDescent="0.2">
      <c r="A70" s="41" t="s">
        <v>72</v>
      </c>
      <c r="B70" s="33" t="s">
        <v>73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5"/>
    </row>
    <row r="71" spans="1:28" ht="22.5" customHeight="1" x14ac:dyDescent="0.2">
      <c r="A71" s="41" t="s">
        <v>74</v>
      </c>
      <c r="B71" s="33" t="s">
        <v>75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35"/>
    </row>
    <row r="72" spans="1:28" ht="22.5" customHeight="1" x14ac:dyDescent="0.2">
      <c r="A72" s="3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7"/>
    </row>
  </sheetData>
  <mergeCells count="125">
    <mergeCell ref="A63:A65"/>
    <mergeCell ref="B63:L65"/>
    <mergeCell ref="A66:A68"/>
    <mergeCell ref="B66:L68"/>
    <mergeCell ref="M63:AB65"/>
    <mergeCell ref="M66:AB68"/>
    <mergeCell ref="A58:A59"/>
    <mergeCell ref="B58:L59"/>
    <mergeCell ref="A60:A62"/>
    <mergeCell ref="B60:L62"/>
    <mergeCell ref="M58:AB59"/>
    <mergeCell ref="M60:AB62"/>
    <mergeCell ref="A50:A52"/>
    <mergeCell ref="B50:L52"/>
    <mergeCell ref="A53:A54"/>
    <mergeCell ref="B53:L54"/>
    <mergeCell ref="B55:L55"/>
    <mergeCell ref="A56:A57"/>
    <mergeCell ref="B56:L57"/>
    <mergeCell ref="M50:AB52"/>
    <mergeCell ref="M53:AB57"/>
    <mergeCell ref="A46:A47"/>
    <mergeCell ref="B46:L47"/>
    <mergeCell ref="A48:A49"/>
    <mergeCell ref="B48:L49"/>
    <mergeCell ref="M46:AB47"/>
    <mergeCell ref="M48:AB49"/>
    <mergeCell ref="B42:L42"/>
    <mergeCell ref="A44:A45"/>
    <mergeCell ref="B44:L45"/>
    <mergeCell ref="A39:AB40"/>
    <mergeCell ref="M42:AB42"/>
    <mergeCell ref="M43:AB45"/>
    <mergeCell ref="W16:X16"/>
    <mergeCell ref="W17:X17"/>
    <mergeCell ref="W18:X18"/>
    <mergeCell ref="W19:X19"/>
    <mergeCell ref="Z15:AA15"/>
    <mergeCell ref="Z16:AA16"/>
    <mergeCell ref="Z17:AA17"/>
    <mergeCell ref="Z18:AA18"/>
    <mergeCell ref="Z19:AA19"/>
    <mergeCell ref="Q19:R19"/>
    <mergeCell ref="T15:U15"/>
    <mergeCell ref="T16:U16"/>
    <mergeCell ref="T17:U17"/>
    <mergeCell ref="T18:U18"/>
    <mergeCell ref="T19:U19"/>
    <mergeCell ref="K19:L19"/>
    <mergeCell ref="N15:O15"/>
    <mergeCell ref="N16:O16"/>
    <mergeCell ref="N17:O17"/>
    <mergeCell ref="N18:O18"/>
    <mergeCell ref="N19:O19"/>
    <mergeCell ref="E19:F19"/>
    <mergeCell ref="H15:I15"/>
    <mergeCell ref="H16:I16"/>
    <mergeCell ref="H17:I17"/>
    <mergeCell ref="H18:I18"/>
    <mergeCell ref="H19:I19"/>
    <mergeCell ref="E15:F15"/>
    <mergeCell ref="E16:F16"/>
    <mergeCell ref="E17:F17"/>
    <mergeCell ref="E18:F18"/>
    <mergeCell ref="K15:L15"/>
    <mergeCell ref="K16:L16"/>
    <mergeCell ref="K17:L17"/>
    <mergeCell ref="K18:L18"/>
    <mergeCell ref="Q15:R15"/>
    <mergeCell ref="Q16:R16"/>
    <mergeCell ref="Q17:R17"/>
    <mergeCell ref="Q18:R18"/>
    <mergeCell ref="E7:AB8"/>
    <mergeCell ref="X11:AA11"/>
    <mergeCell ref="X12:AA12"/>
    <mergeCell ref="I12:O12"/>
    <mergeCell ref="W15:X15"/>
    <mergeCell ref="A6:D6"/>
    <mergeCell ref="A1:AB2"/>
    <mergeCell ref="A3:D3"/>
    <mergeCell ref="A4:D4"/>
    <mergeCell ref="A5:D5"/>
    <mergeCell ref="E3:P3"/>
    <mergeCell ref="T3:AB3"/>
    <mergeCell ref="E5:AB5"/>
    <mergeCell ref="A7:D7"/>
    <mergeCell ref="A8:D8"/>
    <mergeCell ref="A9:D9"/>
    <mergeCell ref="A10:D10"/>
    <mergeCell ref="A11:D11"/>
    <mergeCell ref="Q11:V11"/>
    <mergeCell ref="A12:D12"/>
    <mergeCell ref="E12:G12"/>
    <mergeCell ref="Q12:V12"/>
    <mergeCell ref="A13:D13"/>
    <mergeCell ref="E11:G11"/>
    <mergeCell ref="T14:V14"/>
    <mergeCell ref="W14:Y14"/>
    <mergeCell ref="Z14:AB14"/>
    <mergeCell ref="A15:A19"/>
    <mergeCell ref="B19:D19"/>
    <mergeCell ref="E14:G14"/>
    <mergeCell ref="H14:J14"/>
    <mergeCell ref="K14:M14"/>
    <mergeCell ref="N14:P14"/>
    <mergeCell ref="Q14:S14"/>
    <mergeCell ref="B15:D15"/>
    <mergeCell ref="B16:D16"/>
    <mergeCell ref="B17:D17"/>
    <mergeCell ref="B18:D18"/>
    <mergeCell ref="A20:AB20"/>
    <mergeCell ref="A26:G26"/>
    <mergeCell ref="A25:G25"/>
    <mergeCell ref="A24:G24"/>
    <mergeCell ref="A21:G23"/>
    <mergeCell ref="K26:AB26"/>
    <mergeCell ref="K25:AB25"/>
    <mergeCell ref="K24:AB24"/>
    <mergeCell ref="K23:AB23"/>
    <mergeCell ref="K22:AB22"/>
    <mergeCell ref="K21:AB21"/>
    <mergeCell ref="H22:J22"/>
    <mergeCell ref="H24:J24"/>
    <mergeCell ref="H25:J25"/>
    <mergeCell ref="H26:J26"/>
  </mergeCells>
  <phoneticPr fontId="2"/>
  <pageMargins left="0.55118110236220474" right="0.15748031496062992" top="0.23622047244094491" bottom="0.15748031496062992" header="0.27559055118110237" footer="0.15748031496062992"/>
  <pageSetup paperSize="9" orientation="portrait" r:id="rId1"/>
  <headerFooter alignWithMargins="0"/>
  <rowBreaks count="1" manualBreakCount="1">
    <brk id="3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特建概要書</vt:lpstr>
      <vt:lpstr>特建概要書!Print_Area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2021-02-05T01:56:39Z</cp:lastPrinted>
  <dcterms:created xsi:type="dcterms:W3CDTF">2021-01-06T04:23:51Z</dcterms:created>
  <dcterms:modified xsi:type="dcterms:W3CDTF">2022-06-07T02:16:47Z</dcterms:modified>
</cp:coreProperties>
</file>